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pietruschka\Desktop\file\Event planning templates\"/>
    </mc:Choice>
  </mc:AlternateContent>
  <bookViews>
    <workbookView xWindow="0" yWindow="500" windowWidth="28120" windowHeight="17500"/>
  </bookViews>
  <sheets>
    <sheet name="Event Timeline" sheetId="2" r:id="rId1"/>
  </sheets>
  <definedNames>
    <definedName name="_xlnm._FilterDatabase" localSheetId="0" hidden="1">'Event Timeline'!$A$2:$U$2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<sst xmlns="http://schemas.openxmlformats.org/spreadsheetml/2006/main" count="1212" uniqueCount="207">
  <si>
    <t>POST EVENT</t>
  </si>
  <si>
    <t>EVENT PLANNING</t>
  </si>
  <si>
    <t>FINANCE</t>
  </si>
  <si>
    <t>SPONSORSHIP</t>
  </si>
  <si>
    <t>GRANT FUNDING</t>
  </si>
  <si>
    <t>RISK MANAGEMENT/OPERATIONS</t>
  </si>
  <si>
    <t>MARKETING PLAN</t>
  </si>
  <si>
    <t>WORKING WITH MEDIA</t>
  </si>
  <si>
    <t>DIGITAL MARKETING</t>
  </si>
  <si>
    <t>VOLUNTEERS</t>
  </si>
  <si>
    <t xml:space="preserve">LOGISTICS </t>
  </si>
  <si>
    <t>EXECUTIVE AREA RESPONSIBLE</t>
  </si>
  <si>
    <t>KEY TASK &amp; MILESTONES</t>
  </si>
  <si>
    <t>TIMELINE</t>
  </si>
  <si>
    <t>✔</t>
  </si>
  <si>
    <t>POST EVENT / PREPLANNING</t>
  </si>
  <si>
    <t>EXECUTIVE COMMITTEE</t>
  </si>
  <si>
    <t>Coordinate Thank you function and debrief</t>
  </si>
  <si>
    <t>Post Festival - first week after</t>
  </si>
  <si>
    <t>Ensure any formal thank you and recognition required for all celebrities, volunteers and key stakeholders including sponsors , land owners, etc. is followed up with feedback encouraged</t>
  </si>
  <si>
    <t>MARKETING</t>
  </si>
  <si>
    <t>Post event wrap up story and PR (newsletter, media, blog etc.)</t>
  </si>
  <si>
    <t>PR - success of the festival!</t>
  </si>
  <si>
    <t>OPERATIONS</t>
  </si>
  <si>
    <t>Remove all signage and store in a central location for next year - update the asset register so you know what is there for next year!</t>
  </si>
  <si>
    <t>Hold a meeting with SES to discuss feedback on the traffic management, and provide recommendations to the committee for the following year</t>
  </si>
  <si>
    <t>Ensure all volunteers receive a formal letter of thanks – recognize them for the effort….include link to the feedback survey…</t>
  </si>
  <si>
    <t xml:space="preserve">Event report developed and presented to committee and stakeholders </t>
  </si>
  <si>
    <t>Post Festival - second week after</t>
  </si>
  <si>
    <t>Check availability of site for next year + book</t>
  </si>
  <si>
    <t>All sub committee coordinators to review their checklist and make adjustments ready to hand over to next years coordinator.</t>
  </si>
  <si>
    <t>Collate feedback data from surveys - Face to face and online</t>
  </si>
  <si>
    <t>Select date for next event and claim the date  on Facebook and website</t>
  </si>
  <si>
    <t xml:space="preserve">Prepare and finalise all finances including wash up report </t>
  </si>
  <si>
    <t>Post event finance wrap up report presented to committee</t>
  </si>
  <si>
    <t>Add a photo gallery to the website and send the link to the event coordinator for social media</t>
  </si>
  <si>
    <t>Google analytics reports for debrief report</t>
  </si>
  <si>
    <t>Post festival Event Manual - survey, next years claim the date, link to photo gallery, thank you to sponsors and visitors!</t>
  </si>
  <si>
    <t>Funding acquittals</t>
  </si>
  <si>
    <t xml:space="preserve">Update Home page, News items etc. on the website </t>
  </si>
  <si>
    <t>PREPLANNING STAGE</t>
  </si>
  <si>
    <t>Executive Committee Meeting - Strategy Session - SWOT Analysis, discuss goals  &amp; readdress vision, mission and values. Exec committee for next 12 months to be finalised.</t>
  </si>
  <si>
    <t>10 months before festival</t>
  </si>
  <si>
    <t>Review and update strategic plan, timeline and committee structure and determine changes/additions to be presented at public meeting </t>
  </si>
  <si>
    <t>Committee roles &amp; responsibilities checklists updated ready to handover at the public meeting</t>
  </si>
  <si>
    <t>Prepare packs to hand out to coordinators at public meeting - checklist, event manual, strategic plan, previous event report and recommendations</t>
  </si>
  <si>
    <t xml:space="preserve">Continually review the post event report from the previous year to ensure the enhancements and changes are taken into consideration. In addition always watch out for trends and what other events are doing! </t>
  </si>
  <si>
    <t>Ongoing</t>
  </si>
  <si>
    <t>Event budget developed and signed off by Executive</t>
  </si>
  <si>
    <t>Manage the set event budget - issue and pay invoices and keep budget forecast/actuals budget up to date</t>
  </si>
  <si>
    <t>Undertake review of website and implement changes and additions, ensuring it is in line with the festival theme and program</t>
  </si>
  <si>
    <t>Marketing plan developed and signed off by Executive</t>
  </si>
  <si>
    <t>Coordinate meetings with major funding partners to lock away funding for the year</t>
  </si>
  <si>
    <t>Send regular updates to all sponsors, partners and stakeholders to keep them informed of festival planning progress</t>
  </si>
  <si>
    <t xml:space="preserve">Marketing and sponsorship acquisition and activation </t>
  </si>
  <si>
    <t>Gain quotes for all necessary infrastructure for the festival – this needs to be presented to the Executive for sign off prior to ordering. Once quotes are approved by Executive, place orders.</t>
  </si>
  <si>
    <t xml:space="preserve">Regular communication with infrastructure providers to develop a good working relationship and keep abreast of new requirements as required </t>
  </si>
  <si>
    <t>Develop and maintain an inventory of infrastructure needs and providers e.g. suppliers of tents/tables/chairs/cash drawers etc.</t>
  </si>
  <si>
    <t>Maintain the volunteer roster; liaise with sub committee Coordinators to look at the gaps and consider how to fill them. Regularly recruit new volunteers.</t>
  </si>
  <si>
    <t>WORKING STAGE</t>
  </si>
  <si>
    <t>Public meeting - allocate Sub Committee Coordinators to positions as per structure</t>
  </si>
  <si>
    <t>9 months before festival</t>
  </si>
  <si>
    <t>Executive Committee Meeting</t>
  </si>
  <si>
    <t>Develop the shell program and decide on feature elements, celebrities, entertainment etc. This then needs to be agreed at an executive level.</t>
  </si>
  <si>
    <t>Lock in Live Music &amp; Celebrities/Special Guests</t>
  </si>
  <si>
    <t>Direct Mail to bus and coach groups + car clubs etc. (use left over programs from last festival to give them an idea of the program)</t>
  </si>
  <si>
    <t>Website and social channels updated with date, celebrities, and other relevant content</t>
  </si>
  <si>
    <t>Develop sponsor prospectus and targeted hit list - start negotiations</t>
  </si>
  <si>
    <t>Start working on Events traffic management plan + Events Management Plan (EMP). The EMP should include details of how traffic will be directed and how parking will be managed </t>
  </si>
  <si>
    <t>Car Parks Plan - consider closely the movement of crowds and the flow of traffic. </t>
  </si>
  <si>
    <t>8 months before festival</t>
  </si>
  <si>
    <t>Review the post event report and action any items that have been recommended for improvement - pass on to sub committee coordinators as required </t>
  </si>
  <si>
    <t>Save the date collateral developed and distributed</t>
  </si>
  <si>
    <t xml:space="preserve">Social media content plan developed and ready to commence next month </t>
  </si>
  <si>
    <t>Electronic Direct Mail [EDM] monthly to commence</t>
  </si>
  <si>
    <t xml:space="preserve">Continue sponsor negotiations, with the aim of locking away major sponsors this month - All sponsors who are also having a site space need to go through the same stallholder Expression Of Interest (EOI) process as everyone else (i.e. fill out Expression Of Interest (EOI) and include all necessary paperwork) </t>
  </si>
  <si>
    <t xml:space="preserve">Start developing travel packages for the event </t>
  </si>
  <si>
    <t>Discuss Parcel Pick Up, Lost &amp; Found, Requirements for number of toilets and location on site of the information tent.</t>
  </si>
  <si>
    <t>Book SES for traffic management</t>
  </si>
  <si>
    <t>Continue working on Events Traffic Management Plan + Events Management Plan - Involve police and emergency services in this process from early on.</t>
  </si>
  <si>
    <t>Develop signage plan - directional and site signage</t>
  </si>
  <si>
    <t xml:space="preserve">Book St Johns </t>
  </si>
  <si>
    <t xml:space="preserve">Finalise all quotes for infrastructure &amp; Book </t>
  </si>
  <si>
    <t>Executive Committee  Meeting</t>
  </si>
  <si>
    <t>7 months before festival</t>
  </si>
  <si>
    <t>Address Risk Management Plan - does it need to be updated</t>
  </si>
  <si>
    <t>Ensure Bar Coordinator has RSA and licensing is in place</t>
  </si>
  <si>
    <t>Finalise all approvals, licenses, Insurance - Liquor License (Community Liquor Permit OLGR), traffic management, DA, APRA, Insurance renewed, road sign permits, food license, etc.</t>
  </si>
  <si>
    <t xml:space="preserve">Social media to start </t>
  </si>
  <si>
    <t xml:space="preserve">Update all third party web listings with new details - ATDW, free event listings,  etc. </t>
  </si>
  <si>
    <t xml:space="preserve">Website updated with new content including sponsor details </t>
  </si>
  <si>
    <t>Source advertising quotes and media partners</t>
  </si>
  <si>
    <t>Finalise sponsorship negotiations and ensure agreements are signed and filed</t>
  </si>
  <si>
    <t>Finalise travel packages and load to the website and ATDW</t>
  </si>
  <si>
    <t xml:space="preserve">Finalise Events traffic management plan + Events Management plan and share with the committee so everyone is familiar - submit to council and local authorities </t>
  </si>
  <si>
    <t>Contact emergency services re the event and supply with a copy of our Event Management Plan. Get them more involved before finalising this plan.</t>
  </si>
  <si>
    <t>6 months before festival</t>
  </si>
  <si>
    <t>Finalise Merchandise requirements for this years event &amp; place any necessary orders</t>
  </si>
  <si>
    <t>Finalise program shell ready to start approaching performers, stakeholders, etc.</t>
  </si>
  <si>
    <t>Contact all sub committee coordinators and ask them to start sending details for the website</t>
  </si>
  <si>
    <t xml:space="preserve">Load Expression Of Interest (EOI) documents [performers, stallholders, volunteers] to the website and put out a call on social media </t>
  </si>
  <si>
    <t>Source all advertising quotes and media partner proposals</t>
  </si>
  <si>
    <t xml:space="preserve">Publicise local camping and accommodation options </t>
  </si>
  <si>
    <t xml:space="preserve">Source local PR to announce the date and call for Performer Expression Of Interest (EOI)  and Stallholder Expression Of Interest (EOI)  </t>
  </si>
  <si>
    <t xml:space="preserve">Electronic Direct Marketing </t>
  </si>
  <si>
    <t>Sponsorship contracts all signed and filed - time to put this to bed and start activation</t>
  </si>
  <si>
    <t>Initial discussion and quote re sound and audio visual</t>
  </si>
  <si>
    <t>Event Delivery Manual should be submitted to Council, Dept. of Main Roads and Local Police no later than this month.</t>
  </si>
  <si>
    <t xml:space="preserve">Email all  sub committee Coordinators requesting their list of required equipment for their section for event day. </t>
  </si>
  <si>
    <t xml:space="preserve">Finalise all equipment requirements for event day and place orders. </t>
  </si>
  <si>
    <t>Finalise the signage plan and determine the extra signage that requires production – send to designer or printer as required</t>
  </si>
  <si>
    <t>Develop and finalise Volunteer Form using Survey Monkey</t>
  </si>
  <si>
    <t>Executive Committee + Sub Committee Coordinators meeting</t>
  </si>
  <si>
    <t>5 months before festival</t>
  </si>
  <si>
    <t>Develop more detailed program and schedules for event day. Gain feedback from sub committee coordinators and hand over to marketing coordinator</t>
  </si>
  <si>
    <t>Are all approvals, licenses and insurance matters locked away?!</t>
  </si>
  <si>
    <t>Lock in all advertising and promotion</t>
  </si>
  <si>
    <t>Long lead media pitches</t>
  </si>
  <si>
    <t>Email, text or letter to mailing list database calling out for volunteers – mail runs,  contact list, previous years volunteer list</t>
  </si>
  <si>
    <t xml:space="preserve">Recruit NEW volunteers to assist the festival - mail runs, email list, school newsletters, community groups (think outside the box) </t>
  </si>
  <si>
    <t xml:space="preserve">Advise the Volunteer Coordinator how many volunteers required based on structure </t>
  </si>
  <si>
    <t>4 months before festival</t>
  </si>
  <si>
    <t xml:space="preserve">FINANCE </t>
  </si>
  <si>
    <t xml:space="preserve">All sub committee coordinators to notify volunteer coordinator of their volunteer needs and the finance coordinator of their float requirements. </t>
  </si>
  <si>
    <t>Collateral designed, printed and distributed</t>
  </si>
  <si>
    <t>Publicise local camping and accommodation options</t>
  </si>
  <si>
    <t>Web updates - program details, entertainment schedule and profiles, packages, sponsor details</t>
  </si>
  <si>
    <t>Liaise with local council regarding town beatification and site preparation support</t>
  </si>
  <si>
    <t xml:space="preserve">Commence site preparation - have a meeting with land owners to plan this </t>
  </si>
  <si>
    <t>Distribute coordinator forms - liaise with all other coordinators to determine how many volunteers they need, when and if they have any particular requests for certain volunteers (prevents rostering those who are not needed)</t>
  </si>
  <si>
    <t>Executive Committee meeting</t>
  </si>
  <si>
    <t>3 months before festival</t>
  </si>
  <si>
    <t>Finalise plans for opening ceremony welcome prior to festival. Organise caterers, invitations etc. and email. Decide on guest to open the event</t>
  </si>
  <si>
    <t xml:space="preserve">Finalise the event site plan and share with all coordinators. Load to the website. </t>
  </si>
  <si>
    <t>Order all necessary food and supplies for the event - First Aid, Raffle tickets, water, etc.</t>
  </si>
  <si>
    <t>Finalise raffle and/or fundraising activities for the event</t>
  </si>
  <si>
    <t>Finalise Festival program and pass on to marketing coordinator</t>
  </si>
  <si>
    <t>Program and schedules final and loaded to web, along with maps, bios, photos and as much content as possible</t>
  </si>
  <si>
    <t>Advertising and promotion heavy from now on</t>
  </si>
  <si>
    <t>Do a burst of Facebook advertising - focus on travel packages</t>
  </si>
  <si>
    <t>Electronic Direct Marketing - announce event schedules, link to program, packages, social engagement for up to date details</t>
  </si>
  <si>
    <t xml:space="preserve">Contact all sponsors and remind them to bring necessary promotional collateral and formally invite them to the event </t>
  </si>
  <si>
    <t>Remind SES about traffic management services for the event – manning of access roads and directions within parking lots. Hold another on-site meeting if required with local SES coordinator.</t>
  </si>
  <si>
    <t xml:space="preserve">Work closely with Stallholder Coordinator to finalise facilities to support site plan placement including liaising with electrician regarding power requirements. Ensuring adequate equipment has been ordered and locked in. </t>
  </si>
  <si>
    <t>Make arrangements for rubbish/waste management - consider recycling!!!</t>
  </si>
  <si>
    <t>Continue sourcing volunteers</t>
  </si>
  <si>
    <t>Go through all aspects of the event and confirm - performers, infrastructure, licensing etc. Set up a folder with everything for the day including contacts and necessary documents</t>
  </si>
  <si>
    <t>2 months before festival</t>
  </si>
  <si>
    <t>Ensure all celebrities/performers are well briefed, logistics for transport and accommodation all arranged and locked in.</t>
  </si>
  <si>
    <t>Send a formal invitation to all key stakeholders, inviting them to the event.</t>
  </si>
  <si>
    <t>Site preparation finalised and site plan shared with all stakeholders and volunteers</t>
  </si>
  <si>
    <t xml:space="preserve">Plan seating and shade throughout the site and place orders. </t>
  </si>
  <si>
    <t xml:space="preserve">On site meeting with Electrician, AV supplier and other key suppliers to ensure they are ready. </t>
  </si>
  <si>
    <t>Arrange signage for different parking areas - stallholders, disabled, buses</t>
  </si>
  <si>
    <t>Work with Volunteer Coordinator to ensure you have some volunteers to help you with signage starting next month</t>
  </si>
  <si>
    <t>Continue to source volunteers and continue drafting timetables/rosters</t>
  </si>
  <si>
    <t>Ensure all volunteer forms are returned by the middle of this month. Roster must start to be finalised.</t>
  </si>
  <si>
    <t>Plan Volunteer Thankyou function - send save the date ASAP.</t>
  </si>
  <si>
    <t>EVENT DELIVERY</t>
  </si>
  <si>
    <t>Co-ordinators briefing – a formal briefing meeting so that all coordinators understand the complexity of the other coordinators roles – the aim is to ensure everyone is working together.</t>
  </si>
  <si>
    <t>1 month before festival</t>
  </si>
  <si>
    <t>Finalise logistics including run sheets, rosters, MC notes, checklists, etc.</t>
  </si>
  <si>
    <t>Programs and site maps ready for hand out on the day + large copies for display at entrances and info tent</t>
  </si>
  <si>
    <t>Info tent planned and everything ready to set it up</t>
  </si>
  <si>
    <t>Review risk management plan and ensure all coordinators are thoroughly briefed</t>
  </si>
  <si>
    <t>MC + Operations Co-ordinator to meet sound and vision people to finalise requirements</t>
  </si>
  <si>
    <t>Surveys developed and online - visitors, stallholders, sponsors</t>
  </si>
  <si>
    <t>Contact all Information and Troubleshooter volunteers prior to the event and ensure they are aware of requirements, timing and are prepared for their shift (volunteer coordinator to provide contacts). Ensure they are invited to the volunteer thank you function at the end of the festival.</t>
  </si>
  <si>
    <t>Briefing with Volunteers, Committee, Stakeholder. Be sure to invite them to post festival thank you function</t>
  </si>
  <si>
    <t>Liaise with the Executive Committee to finalise the announcer run sheets and notes including sponsor announcements</t>
  </si>
  <si>
    <t xml:space="preserve">Pre festival short lead PR </t>
  </si>
  <si>
    <t>Electronic Direct Marketing - Checklist on what you need to prepare and what to bring</t>
  </si>
  <si>
    <t>Short lead advertising to commence this month - TV and Radio</t>
  </si>
  <si>
    <t>Pre Event Electronic Direct Marketing - weather, maps/getting to the event, Instagram/hashtag, see you soon!</t>
  </si>
  <si>
    <t>Plan the communication method during the event [two ways] and make all necessary arrangements.</t>
  </si>
  <si>
    <t>Buy necessary supplies and equipment for site signage erection</t>
  </si>
  <si>
    <t>Erect all direction signage as per the Signage Plan - with help of volunteers</t>
  </si>
  <si>
    <t>Contact all your volunteers prior to the event and ensure they are aware of requirements, timing and are prepared for their shift (volunteer coordinator to provide contacts). Ensure they are invited to the volunteer thank you function at the end of the festival.</t>
  </si>
  <si>
    <t>Ensure all volunteer rosters finalised with enough volunteers schedule for set up and post event clean up</t>
  </si>
  <si>
    <t>Finalise Survey's and get ready to post online</t>
  </si>
  <si>
    <t>Festival - 2 weeks before</t>
  </si>
  <si>
    <t>Send email to all Sub Committee Coordinators reminding them for float breakdown - pricing from all Stall Coordinators is required. Receive all float breakdown requests- chase up if required to ensure all ready to put floats together - keep in mind that pricing has a large effect on what is required in the float</t>
  </si>
  <si>
    <t>Signs not to be erected until 1-2 weeks before festival and must be removed within 1 week post festival</t>
  </si>
  <si>
    <t xml:space="preserve">Complete final rosters and send to each volunteer with induction pack (sign on/off, food handling guidelines, exact area they are working, etc.). </t>
  </si>
  <si>
    <t xml:space="preserve">Develop MC notes </t>
  </si>
  <si>
    <t>Festival - 1 week before</t>
  </si>
  <si>
    <t>One week prior to the festival - Withdraw floats and set them up</t>
  </si>
  <si>
    <t>Oversee all big infrastructure assembly</t>
  </si>
  <si>
    <t xml:space="preserve">Send coordinators their final roster and contacts for their team, encouraging them to touch base (if they haven't done so already) ensure all team members are ready for the event. </t>
  </si>
  <si>
    <t>Monitor flow of visitors through site, queues etc. to make changes for next year</t>
  </si>
  <si>
    <t>Festival Weekend</t>
  </si>
  <si>
    <t>Walk around completing surveys</t>
  </si>
  <si>
    <t>Post LINK to Volunteer Form via Survey Monkey on website and promote via social media</t>
  </si>
  <si>
    <t>Coordinate the set up and pull down of fencing and signage once the traffic management role has been completed.</t>
  </si>
  <si>
    <t>Coordinate the bump in of all infrastructure on site</t>
  </si>
  <si>
    <t>Pre check with sound people well before the event start time</t>
  </si>
  <si>
    <t>Coordinate any communication between SES and MC during the day. Hold a debrief meeting with SES staff and Event volunteers once it is clear that the traffic management role has been completed on the day.</t>
  </si>
  <si>
    <t xml:space="preserve">Keep a close eye on traffic flow and re-direct cars into parks accordingly. </t>
  </si>
  <si>
    <t xml:space="preserve">Sound gear all set up </t>
  </si>
  <si>
    <t>Erect all site signage</t>
  </si>
  <si>
    <t>Monitor signage to ensure it has not been removed or wind damaged</t>
  </si>
  <si>
    <t>Reallocate volunteers to areas if necessary - ensuring everyone has adequate support</t>
  </si>
  <si>
    <t>Hand over name tags/lanyards for volunteers and farmers as they arrive</t>
  </si>
  <si>
    <t>Coordinate floaters and roamers and be a support person during the day….</t>
  </si>
  <si>
    <t>Ensure stalls/coordinators have enough helpers</t>
  </si>
  <si>
    <t>Coordinate Volunteer roster at information tent</t>
  </si>
  <si>
    <t>Core Responsibility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</si>
</sst>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Calibri"/>
      <family val="2"/>
      <scheme val="minor"/>
    </font>
    <font>
      <sz val="11"/>
      <color theme="1"/>
      <name val="Calibri"/>
      <family val="2"/>
      <scheme val="minor"/>
    </font>
    <font>
      <sz val="12"/>
      <color indexed="8"/>
      <name val="Calibri"/>
      <family val="2"/>
    </font>
    <font>
      <b/>
      <sz val="11"/>
      <color theme="1"/>
      <name val="Calibri"/>
      <family val="2"/>
      <scheme val="minor"/>
    </font>
    <font>
      <sz val="11"/>
      <color theme="1"/>
      <name val="Calibri"/>
      <family val="2"/>
      <scheme val="minor"/>
    </font>
    <font>
      <sz val="11"/>
      <color rgb="FF000000"/>
      <name val="Calibri"/>
      <family val="2"/>
      <scheme val="minor"/>
    </font>
    <font>
      <sz val="11"/>
      <color indexed="8"/>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s>
  <fills count="11">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CE4D6"/>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xf numFmtId="0" fontId="2" fillId="0" borderId="0"/>
    <xf numFmtId="0" fontId="2" fillId="0" borderId="0"/>
  </cellStyleXfs>
  <cellXfs count="56">
    <xf numFmtId="0" fontId="0" fillId="0" borderId="0" xfId="0"/>
    <xf numFmtId="0" fontId="3"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5"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6" fillId="5" borderId="1" xfId="1" applyFont="1" applyFill="1" applyBorder="1" applyAlignment="1">
      <alignment horizontal="left" vertical="center" wrapText="1"/>
    </xf>
    <xf numFmtId="0" fontId="5" fillId="8" borderId="1" xfId="0" applyFont="1" applyFill="1" applyBorder="1" applyAlignment="1">
      <alignment horizontal="left"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horizontal="left" vertical="center" wrapText="1"/>
    </xf>
    <xf numFmtId="0" fontId="4" fillId="8" borderId="1" xfId="0" applyNumberFormat="1" applyFont="1" applyFill="1" applyBorder="1" applyAlignment="1">
      <alignment horizontal="left"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6" fillId="6" borderId="1" xfId="3" applyFont="1" applyFill="1" applyBorder="1" applyAlignment="1">
      <alignment horizontal="left" vertical="center" wrapText="1"/>
    </xf>
    <xf numFmtId="0" fontId="8" fillId="4"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9" borderId="1" xfId="0" applyFont="1" applyFill="1" applyBorder="1" applyAlignment="1">
      <alignment horizontal="center" vertical="center" wrapText="1"/>
    </xf>
    <xf numFmtId="0" fontId="4" fillId="9" borderId="1" xfId="0" applyNumberFormat="1" applyFont="1" applyFill="1" applyBorder="1" applyAlignment="1">
      <alignment horizontal="left" vertical="center" wrapText="1"/>
    </xf>
    <xf numFmtId="0" fontId="4" fillId="9"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0" fontId="6" fillId="9" borderId="1" xfId="2" applyFont="1" applyFill="1" applyBorder="1" applyAlignment="1">
      <alignment horizontal="left" vertical="center" wrapText="1"/>
    </xf>
    <xf numFmtId="0" fontId="6" fillId="9" borderId="1" xfId="2" applyNumberFormat="1" applyFont="1" applyFill="1" applyBorder="1" applyAlignment="1">
      <alignment horizontal="left" vertical="center" wrapText="1"/>
    </xf>
    <xf numFmtId="0" fontId="4" fillId="5" borderId="1" xfId="0" applyNumberFormat="1" applyFont="1" applyFill="1" applyBorder="1" applyAlignment="1">
      <alignment horizontal="left" vertical="center" wrapText="1"/>
    </xf>
    <xf numFmtId="0" fontId="3" fillId="9" borderId="1" xfId="0" applyFont="1" applyFill="1" applyBorder="1" applyAlignment="1">
      <alignment horizontal="left" vertical="center" wrapText="1"/>
    </xf>
    <xf numFmtId="0" fontId="3" fillId="6" borderId="1" xfId="3"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9" borderId="1" xfId="2"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5" borderId="1" xfId="1" applyFont="1" applyFill="1" applyBorder="1" applyAlignment="1">
      <alignment horizontal="left" vertical="center" wrapText="1"/>
    </xf>
    <xf numFmtId="0" fontId="3" fillId="6"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8"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4" fillId="7"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9" borderId="1" xfId="0" applyFont="1" applyFill="1" applyBorder="1" applyAlignment="1">
      <alignment horizontal="left" vertical="center" wrapText="1"/>
    </xf>
    <xf numFmtId="0" fontId="7" fillId="8" borderId="1" xfId="0" applyFont="1" applyFill="1" applyBorder="1" applyAlignment="1">
      <alignment horizontal="left" vertical="center" wrapText="1"/>
    </xf>
    <xf numFmtId="0" fontId="3" fillId="8" borderId="1" xfId="3" applyFont="1" applyFill="1" applyBorder="1" applyAlignment="1">
      <alignment horizontal="left"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6" borderId="1" xfId="3"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left" vertical="center" wrapText="1" shrinkToFit="1"/>
    </xf>
    <xf numFmtId="0" fontId="9" fillId="5" borderId="1" xfId="1" applyFont="1" applyFill="1" applyBorder="1" applyAlignment="1">
      <alignment horizontal="left" vertical="center" wrapText="1"/>
    </xf>
    <xf numFmtId="0" fontId="9" fillId="9" borderId="1" xfId="0" applyFont="1" applyFill="1" applyBorder="1" applyAlignment="1">
      <alignment horizontal="left" vertical="center" wrapText="1"/>
    </xf>
    <xf numFmtId="0" fontId="9" fillId="9" borderId="1" xfId="0" applyNumberFormat="1" applyFont="1" applyFill="1" applyBorder="1" applyAlignment="1">
      <alignment horizontal="left" vertical="center" wrapText="1"/>
    </xf>
    <xf numFmtId="0" fontId="9" fillId="9" borderId="1" xfId="2" applyFont="1" applyFill="1" applyBorder="1" applyAlignment="1">
      <alignment horizontal="left" vertical="center" wrapText="1"/>
    </xf>
    <xf numFmtId="0" fontId="9" fillId="8" borderId="1" xfId="0" applyFont="1" applyFill="1" applyBorder="1" applyAlignment="1">
      <alignment horizontal="left" vertical="center" wrapText="1"/>
    </xf>
    <xf numFmtId="0" fontId="9" fillId="8" borderId="1" xfId="2" applyFont="1" applyFill="1" applyBorder="1" applyAlignment="1">
      <alignment horizontal="left" vertical="center" wrapText="1"/>
    </xf>
    <xf numFmtId="0" fontId="9" fillId="0" borderId="1" xfId="0" applyFont="1" applyBorder="1" applyAlignment="1">
      <alignment horizontal="left" vertical="center" wrapText="1"/>
    </xf>
    <xf numFmtId="0" fontId="3" fillId="4" borderId="1" xfId="0" applyFont="1" applyFill="1" applyBorder="1" applyAlignment="1">
      <alignment horizontal="center" vertical="center" wrapText="1"/>
    </xf>
  </cellXfs>
  <cellStyles count="4">
    <cellStyle name="Normal" xfId="0" builtinId="0"/>
    <cellStyle name="Normal_5 MTHS TO GO" xfId="2"/>
    <cellStyle name="Normal_ONGOING" xfId="1"/>
    <cellStyle name="Normal_POST FESTIVAL"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3"/>
  <sheetViews>
    <sheetView tabSelected="1" zoomScaleNormal="100" workbookViewId="0">
      <pane xSplit="3" ySplit="2" topLeftCell="D20" activePane="bottomRight" state="frozen"/>
      <selection pane="topRight" activeCell="D1" sqref="D1"/>
      <selection pane="bottomLeft" activeCell="A3" sqref="A3"/>
      <selection pane="bottomRight" activeCell="D1" sqref="D1:N2"/>
    </sheetView>
  </sheetViews>
  <sheetFormatPr defaultColWidth="49.6640625" defaultRowHeight="14.5" x14ac:dyDescent="0.35"/>
  <cols>
    <col min="1" max="1" width="20.1640625" style="2" customWidth="1"/>
    <col min="2" max="2" width="61.6640625" style="54" customWidth="1"/>
    <col min="3" max="3" width="23.6640625" style="2" customWidth="1"/>
    <col min="4" max="4" width="12.33203125" style="40" customWidth="1"/>
    <col min="5" max="14" width="11.5" style="40" customWidth="1"/>
    <col min="15" max="15" width="27.1640625" style="41" customWidth="1"/>
    <col min="16" max="16" width="5.1640625" style="2" customWidth="1"/>
    <col min="17" max="16384" width="49.6640625" style="2"/>
  </cols>
  <sheetData>
    <row r="1" spans="1:21" x14ac:dyDescent="0.35">
      <c r="A1" s="35"/>
      <c r="B1" s="43"/>
      <c r="C1" s="30"/>
      <c r="D1" s="55" t="s">
        <v>206</v>
      </c>
      <c r="E1" s="55"/>
      <c r="F1" s="55"/>
      <c r="G1" s="55"/>
      <c r="H1" s="55"/>
      <c r="I1" s="55"/>
      <c r="J1" s="55"/>
      <c r="K1" s="55"/>
      <c r="L1" s="55"/>
      <c r="M1" s="55"/>
      <c r="N1" s="55"/>
      <c r="O1" s="30"/>
      <c r="P1" s="30"/>
    </row>
    <row r="2" spans="1:21" ht="75" customHeight="1" x14ac:dyDescent="0.35">
      <c r="A2" s="35"/>
      <c r="B2" s="1" t="s">
        <v>12</v>
      </c>
      <c r="C2" s="1" t="s">
        <v>13</v>
      </c>
      <c r="D2" s="13" t="s">
        <v>0</v>
      </c>
      <c r="E2" s="13" t="s">
        <v>1</v>
      </c>
      <c r="F2" s="13" t="s">
        <v>2</v>
      </c>
      <c r="G2" s="13" t="s">
        <v>3</v>
      </c>
      <c r="H2" s="13" t="s">
        <v>4</v>
      </c>
      <c r="I2" s="13" t="s">
        <v>5</v>
      </c>
      <c r="J2" s="13" t="s">
        <v>6</v>
      </c>
      <c r="K2" s="13" t="s">
        <v>7</v>
      </c>
      <c r="L2" s="13" t="s">
        <v>8</v>
      </c>
      <c r="M2" s="13" t="s">
        <v>9</v>
      </c>
      <c r="N2" s="13" t="s">
        <v>10</v>
      </c>
      <c r="O2" s="1" t="s">
        <v>11</v>
      </c>
      <c r="P2" s="1" t="s">
        <v>14</v>
      </c>
    </row>
    <row r="3" spans="1:21" s="15" customFormat="1" ht="29" customHeight="1" x14ac:dyDescent="0.35">
      <c r="A3" s="36" t="s">
        <v>15</v>
      </c>
      <c r="B3" s="44" t="s">
        <v>17</v>
      </c>
      <c r="C3" s="12" t="s">
        <v>18</v>
      </c>
      <c r="D3" s="10" t="s">
        <v>14</v>
      </c>
      <c r="E3" s="10" t="s">
        <v>14</v>
      </c>
      <c r="F3" s="10" t="s">
        <v>14</v>
      </c>
      <c r="G3" s="10" t="s">
        <v>14</v>
      </c>
      <c r="H3" s="10"/>
      <c r="I3" s="10" t="s">
        <v>14</v>
      </c>
      <c r="J3" s="10" t="s">
        <v>14</v>
      </c>
      <c r="K3" s="10" t="s">
        <v>14</v>
      </c>
      <c r="L3" s="10" t="s">
        <v>14</v>
      </c>
      <c r="M3" s="10" t="s">
        <v>14</v>
      </c>
      <c r="N3" s="10" t="s">
        <v>14</v>
      </c>
      <c r="O3" s="24" t="s">
        <v>16</v>
      </c>
      <c r="P3" s="5">
        <v>1</v>
      </c>
    </row>
    <row r="4" spans="1:21" s="15" customFormat="1" ht="29" customHeight="1" x14ac:dyDescent="0.35">
      <c r="A4" s="36" t="s">
        <v>15</v>
      </c>
      <c r="B4" s="44" t="s">
        <v>19</v>
      </c>
      <c r="C4" s="12" t="s">
        <v>18</v>
      </c>
      <c r="D4" s="10" t="s">
        <v>14</v>
      </c>
      <c r="E4" s="10" t="s">
        <v>14</v>
      </c>
      <c r="F4" s="10" t="s">
        <v>14</v>
      </c>
      <c r="G4" s="10" t="s">
        <v>14</v>
      </c>
      <c r="H4" s="10"/>
      <c r="I4" s="10" t="s">
        <v>14</v>
      </c>
      <c r="J4" s="10" t="s">
        <v>14</v>
      </c>
      <c r="K4" s="10" t="s">
        <v>14</v>
      </c>
      <c r="L4" s="10" t="s">
        <v>14</v>
      </c>
      <c r="M4" s="10" t="s">
        <v>14</v>
      </c>
      <c r="N4" s="10" t="s">
        <v>14</v>
      </c>
      <c r="O4" s="24" t="s">
        <v>16</v>
      </c>
      <c r="P4" s="5">
        <v>1</v>
      </c>
    </row>
    <row r="5" spans="1:21" s="15" customFormat="1" ht="29" customHeight="1" x14ac:dyDescent="0.35">
      <c r="A5" s="36" t="s">
        <v>15</v>
      </c>
      <c r="B5" s="44" t="s">
        <v>21</v>
      </c>
      <c r="C5" s="12" t="s">
        <v>18</v>
      </c>
      <c r="D5" s="10" t="s">
        <v>14</v>
      </c>
      <c r="E5" s="10" t="s">
        <v>14</v>
      </c>
      <c r="F5" s="10"/>
      <c r="G5" s="10"/>
      <c r="H5" s="10"/>
      <c r="I5" s="10"/>
      <c r="J5" s="10" t="s">
        <v>14</v>
      </c>
      <c r="K5" s="10" t="s">
        <v>14</v>
      </c>
      <c r="L5" s="10"/>
      <c r="M5" s="10"/>
      <c r="N5" s="10"/>
      <c r="O5" s="24" t="s">
        <v>20</v>
      </c>
      <c r="P5" s="5">
        <v>1</v>
      </c>
    </row>
    <row r="6" spans="1:21" s="15" customFormat="1" ht="29" customHeight="1" x14ac:dyDescent="0.35">
      <c r="A6" s="36" t="s">
        <v>15</v>
      </c>
      <c r="B6" s="44" t="s">
        <v>22</v>
      </c>
      <c r="C6" s="12" t="s">
        <v>18</v>
      </c>
      <c r="D6" s="10" t="s">
        <v>14</v>
      </c>
      <c r="E6" s="10"/>
      <c r="F6" s="10"/>
      <c r="G6" s="10"/>
      <c r="H6" s="10"/>
      <c r="I6" s="10"/>
      <c r="J6" s="10" t="s">
        <v>14</v>
      </c>
      <c r="K6" s="10" t="s">
        <v>14</v>
      </c>
      <c r="L6" s="10"/>
      <c r="M6" s="10"/>
      <c r="N6" s="10"/>
      <c r="O6" s="24" t="s">
        <v>20</v>
      </c>
      <c r="P6" s="3">
        <v>1</v>
      </c>
    </row>
    <row r="7" spans="1:21" s="15" customFormat="1" ht="29" customHeight="1" x14ac:dyDescent="0.35">
      <c r="A7" s="36" t="s">
        <v>15</v>
      </c>
      <c r="B7" s="44" t="s">
        <v>24</v>
      </c>
      <c r="C7" s="12" t="s">
        <v>18</v>
      </c>
      <c r="D7" s="10" t="s">
        <v>14</v>
      </c>
      <c r="E7" s="10"/>
      <c r="F7" s="10"/>
      <c r="G7" s="10"/>
      <c r="H7" s="10"/>
      <c r="I7" s="10"/>
      <c r="J7" s="10"/>
      <c r="K7" s="10"/>
      <c r="L7" s="10"/>
      <c r="M7" s="10"/>
      <c r="N7" s="10" t="s">
        <v>14</v>
      </c>
      <c r="O7" s="29" t="s">
        <v>23</v>
      </c>
      <c r="P7" s="5">
        <v>1</v>
      </c>
    </row>
    <row r="8" spans="1:21" s="15" customFormat="1" ht="29" customHeight="1" x14ac:dyDescent="0.35">
      <c r="A8" s="36" t="s">
        <v>15</v>
      </c>
      <c r="B8" s="44" t="s">
        <v>25</v>
      </c>
      <c r="C8" s="12" t="s">
        <v>18</v>
      </c>
      <c r="D8" s="10" t="s">
        <v>14</v>
      </c>
      <c r="E8" s="10"/>
      <c r="F8" s="10"/>
      <c r="G8" s="10"/>
      <c r="H8" s="10"/>
      <c r="I8" s="10" t="s">
        <v>14</v>
      </c>
      <c r="J8" s="10"/>
      <c r="K8" s="10"/>
      <c r="L8" s="10"/>
      <c r="M8" s="10"/>
      <c r="N8" s="10"/>
      <c r="O8" s="29" t="s">
        <v>23</v>
      </c>
      <c r="P8" s="5">
        <v>1</v>
      </c>
    </row>
    <row r="9" spans="1:21" s="15" customFormat="1" ht="29" customHeight="1" x14ac:dyDescent="0.35">
      <c r="A9" s="36" t="s">
        <v>15</v>
      </c>
      <c r="B9" s="44" t="s">
        <v>26</v>
      </c>
      <c r="C9" s="12" t="s">
        <v>18</v>
      </c>
      <c r="D9" s="10" t="s">
        <v>14</v>
      </c>
      <c r="E9" s="10"/>
      <c r="F9" s="10"/>
      <c r="G9" s="10"/>
      <c r="H9" s="10"/>
      <c r="I9" s="10"/>
      <c r="J9" s="10"/>
      <c r="K9" s="10"/>
      <c r="L9" s="10"/>
      <c r="M9" s="10" t="s">
        <v>14</v>
      </c>
      <c r="N9" s="10"/>
      <c r="O9" s="29" t="s">
        <v>9</v>
      </c>
      <c r="P9" s="5">
        <v>1</v>
      </c>
    </row>
    <row r="10" spans="1:21" s="14" customFormat="1" ht="29" customHeight="1" x14ac:dyDescent="0.35">
      <c r="A10" s="36" t="s">
        <v>15</v>
      </c>
      <c r="B10" s="45" t="s">
        <v>27</v>
      </c>
      <c r="C10" s="11" t="s">
        <v>28</v>
      </c>
      <c r="D10" s="10" t="s">
        <v>14</v>
      </c>
      <c r="E10" s="10" t="s">
        <v>14</v>
      </c>
      <c r="F10" s="10" t="s">
        <v>14</v>
      </c>
      <c r="G10" s="10" t="s">
        <v>14</v>
      </c>
      <c r="H10" s="10"/>
      <c r="I10" s="10" t="s">
        <v>14</v>
      </c>
      <c r="J10" s="10" t="s">
        <v>14</v>
      </c>
      <c r="K10" s="10" t="s">
        <v>14</v>
      </c>
      <c r="L10" s="10" t="s">
        <v>14</v>
      </c>
      <c r="M10" s="10" t="s">
        <v>14</v>
      </c>
      <c r="N10" s="10" t="s">
        <v>14</v>
      </c>
      <c r="O10" s="29" t="s">
        <v>16</v>
      </c>
      <c r="P10" s="3">
        <v>2</v>
      </c>
      <c r="Q10" s="15"/>
      <c r="R10" s="15"/>
      <c r="S10" s="15"/>
      <c r="T10" s="15"/>
      <c r="U10" s="15"/>
    </row>
    <row r="11" spans="1:21" s="14" customFormat="1" ht="29" customHeight="1" x14ac:dyDescent="0.35">
      <c r="A11" s="36" t="s">
        <v>15</v>
      </c>
      <c r="B11" s="44" t="s">
        <v>29</v>
      </c>
      <c r="C11" s="11" t="s">
        <v>28</v>
      </c>
      <c r="D11" s="10" t="s">
        <v>14</v>
      </c>
      <c r="E11" s="10" t="s">
        <v>14</v>
      </c>
      <c r="F11" s="10"/>
      <c r="G11" s="10"/>
      <c r="H11" s="10"/>
      <c r="I11" s="10"/>
      <c r="J11" s="10"/>
      <c r="K11" s="10"/>
      <c r="L11" s="10"/>
      <c r="M11" s="10"/>
      <c r="N11" s="10" t="s">
        <v>14</v>
      </c>
      <c r="O11" s="24" t="s">
        <v>16</v>
      </c>
      <c r="P11" s="5">
        <v>2</v>
      </c>
      <c r="Q11" s="15"/>
      <c r="R11" s="15"/>
      <c r="S11" s="15"/>
      <c r="T11" s="15"/>
      <c r="U11" s="15"/>
    </row>
    <row r="12" spans="1:21" s="15" customFormat="1" ht="29" customHeight="1" x14ac:dyDescent="0.35">
      <c r="A12" s="36" t="s">
        <v>15</v>
      </c>
      <c r="B12" s="44" t="s">
        <v>30</v>
      </c>
      <c r="C12" s="11" t="s">
        <v>28</v>
      </c>
      <c r="D12" s="10" t="s">
        <v>14</v>
      </c>
      <c r="E12" s="10" t="s">
        <v>14</v>
      </c>
      <c r="F12" s="10" t="s">
        <v>14</v>
      </c>
      <c r="G12" s="10" t="s">
        <v>14</v>
      </c>
      <c r="H12" s="10"/>
      <c r="I12" s="10" t="s">
        <v>14</v>
      </c>
      <c r="J12" s="10" t="s">
        <v>14</v>
      </c>
      <c r="K12" s="10" t="s">
        <v>14</v>
      </c>
      <c r="L12" s="10" t="s">
        <v>14</v>
      </c>
      <c r="M12" s="10" t="s">
        <v>14</v>
      </c>
      <c r="N12" s="10" t="s">
        <v>14</v>
      </c>
      <c r="O12" s="24" t="s">
        <v>16</v>
      </c>
      <c r="P12" s="3">
        <v>2</v>
      </c>
    </row>
    <row r="13" spans="1:21" s="14" customFormat="1" ht="29" customHeight="1" x14ac:dyDescent="0.35">
      <c r="A13" s="36" t="s">
        <v>15</v>
      </c>
      <c r="B13" s="45" t="s">
        <v>31</v>
      </c>
      <c r="C13" s="11" t="s">
        <v>28</v>
      </c>
      <c r="D13" s="10" t="s">
        <v>14</v>
      </c>
      <c r="E13" s="10" t="s">
        <v>14</v>
      </c>
      <c r="F13" s="10"/>
      <c r="G13" s="10"/>
      <c r="H13" s="10"/>
      <c r="I13" s="10"/>
      <c r="J13" s="10" t="s">
        <v>14</v>
      </c>
      <c r="K13" s="10"/>
      <c r="L13" s="10"/>
      <c r="M13" s="10"/>
      <c r="N13" s="10"/>
      <c r="O13" s="24" t="s">
        <v>16</v>
      </c>
      <c r="P13" s="5">
        <v>2</v>
      </c>
      <c r="Q13" s="15"/>
      <c r="R13" s="15"/>
      <c r="S13" s="15"/>
      <c r="T13" s="15"/>
      <c r="U13" s="15"/>
    </row>
    <row r="14" spans="1:21" s="15" customFormat="1" ht="29" customHeight="1" x14ac:dyDescent="0.35">
      <c r="A14" s="36" t="s">
        <v>15</v>
      </c>
      <c r="B14" s="44" t="s">
        <v>32</v>
      </c>
      <c r="C14" s="11" t="s">
        <v>28</v>
      </c>
      <c r="D14" s="10" t="s">
        <v>14</v>
      </c>
      <c r="E14" s="10" t="s">
        <v>14</v>
      </c>
      <c r="F14" s="10"/>
      <c r="G14" s="10"/>
      <c r="H14" s="10"/>
      <c r="I14" s="10"/>
      <c r="J14" s="10"/>
      <c r="K14" s="10"/>
      <c r="L14" s="10"/>
      <c r="M14" s="10"/>
      <c r="N14" s="10"/>
      <c r="O14" s="24" t="s">
        <v>16</v>
      </c>
      <c r="P14" s="5">
        <v>2</v>
      </c>
    </row>
    <row r="15" spans="1:21" s="15" customFormat="1" ht="29" customHeight="1" x14ac:dyDescent="0.35">
      <c r="A15" s="36" t="s">
        <v>15</v>
      </c>
      <c r="B15" s="45" t="s">
        <v>33</v>
      </c>
      <c r="C15" s="11" t="s">
        <v>28</v>
      </c>
      <c r="D15" s="10" t="s">
        <v>14</v>
      </c>
      <c r="E15" s="10" t="s">
        <v>14</v>
      </c>
      <c r="F15" s="10" t="s">
        <v>14</v>
      </c>
      <c r="G15" s="10"/>
      <c r="H15" s="10"/>
      <c r="I15" s="10"/>
      <c r="J15" s="10"/>
      <c r="K15" s="10"/>
      <c r="L15" s="10"/>
      <c r="M15" s="10"/>
      <c r="N15" s="10"/>
      <c r="O15" s="24" t="s">
        <v>2</v>
      </c>
      <c r="P15" s="5">
        <v>2</v>
      </c>
    </row>
    <row r="16" spans="1:21" s="15" customFormat="1" ht="29" customHeight="1" x14ac:dyDescent="0.35">
      <c r="A16" s="36" t="s">
        <v>15</v>
      </c>
      <c r="B16" s="45" t="s">
        <v>34</v>
      </c>
      <c r="C16" s="11" t="s">
        <v>28</v>
      </c>
      <c r="D16" s="10" t="s">
        <v>14</v>
      </c>
      <c r="E16" s="10"/>
      <c r="F16" s="10" t="s">
        <v>14</v>
      </c>
      <c r="G16" s="10"/>
      <c r="H16" s="10"/>
      <c r="I16" s="10"/>
      <c r="J16" s="10"/>
      <c r="K16" s="10"/>
      <c r="L16" s="10"/>
      <c r="M16" s="10"/>
      <c r="N16" s="10"/>
      <c r="O16" s="29" t="s">
        <v>2</v>
      </c>
      <c r="P16" s="5">
        <v>2</v>
      </c>
    </row>
    <row r="17" spans="1:21" s="15" customFormat="1" ht="29" customHeight="1" x14ac:dyDescent="0.35">
      <c r="A17" s="36" t="s">
        <v>15</v>
      </c>
      <c r="B17" s="44" t="s">
        <v>35</v>
      </c>
      <c r="C17" s="11" t="s">
        <v>28</v>
      </c>
      <c r="D17" s="10" t="s">
        <v>14</v>
      </c>
      <c r="E17" s="10"/>
      <c r="F17" s="10"/>
      <c r="G17" s="10"/>
      <c r="H17" s="10"/>
      <c r="I17" s="10"/>
      <c r="J17" s="10" t="s">
        <v>14</v>
      </c>
      <c r="K17" s="10"/>
      <c r="L17" s="10" t="s">
        <v>14</v>
      </c>
      <c r="M17" s="10"/>
      <c r="N17" s="10"/>
      <c r="O17" s="24" t="s">
        <v>20</v>
      </c>
      <c r="P17" s="5">
        <v>2</v>
      </c>
    </row>
    <row r="18" spans="1:21" s="15" customFormat="1" ht="29" customHeight="1" x14ac:dyDescent="0.35">
      <c r="A18" s="36" t="s">
        <v>15</v>
      </c>
      <c r="B18" s="44" t="s">
        <v>36</v>
      </c>
      <c r="C18" s="11" t="s">
        <v>28</v>
      </c>
      <c r="D18" s="10" t="s">
        <v>14</v>
      </c>
      <c r="E18" s="10"/>
      <c r="F18" s="10"/>
      <c r="G18" s="10"/>
      <c r="H18" s="10"/>
      <c r="I18" s="10"/>
      <c r="J18" s="10" t="s">
        <v>14</v>
      </c>
      <c r="K18" s="10"/>
      <c r="L18" s="10" t="s">
        <v>14</v>
      </c>
      <c r="M18" s="10"/>
      <c r="N18" s="10"/>
      <c r="O18" s="24" t="s">
        <v>20</v>
      </c>
      <c r="P18" s="3">
        <v>2</v>
      </c>
    </row>
    <row r="19" spans="1:21" s="15" customFormat="1" ht="29" customHeight="1" x14ac:dyDescent="0.35">
      <c r="A19" s="36" t="s">
        <v>15</v>
      </c>
      <c r="B19" s="44" t="s">
        <v>37</v>
      </c>
      <c r="C19" s="11" t="s">
        <v>28</v>
      </c>
      <c r="D19" s="10" t="s">
        <v>14</v>
      </c>
      <c r="E19" s="10"/>
      <c r="F19" s="10"/>
      <c r="G19" s="10" t="s">
        <v>14</v>
      </c>
      <c r="H19" s="10"/>
      <c r="I19" s="10"/>
      <c r="J19" s="10" t="s">
        <v>14</v>
      </c>
      <c r="K19" s="10"/>
      <c r="L19" s="10" t="s">
        <v>14</v>
      </c>
      <c r="M19" s="10"/>
      <c r="N19" s="10"/>
      <c r="O19" s="24" t="s">
        <v>20</v>
      </c>
      <c r="P19" s="5">
        <v>2</v>
      </c>
    </row>
    <row r="20" spans="1:21" s="15" customFormat="1" ht="29" customHeight="1" x14ac:dyDescent="0.35">
      <c r="A20" s="36" t="s">
        <v>15</v>
      </c>
      <c r="B20" s="44" t="s">
        <v>38</v>
      </c>
      <c r="C20" s="11" t="s">
        <v>28</v>
      </c>
      <c r="D20" s="10" t="s">
        <v>14</v>
      </c>
      <c r="E20" s="10"/>
      <c r="F20" s="10"/>
      <c r="G20" s="10" t="s">
        <v>14</v>
      </c>
      <c r="H20" s="10"/>
      <c r="I20" s="10"/>
      <c r="J20" s="10" t="s">
        <v>14</v>
      </c>
      <c r="K20" s="10"/>
      <c r="L20" s="10"/>
      <c r="M20" s="10"/>
      <c r="N20" s="10"/>
      <c r="O20" s="24" t="s">
        <v>20</v>
      </c>
      <c r="P20" s="5">
        <v>2</v>
      </c>
    </row>
    <row r="21" spans="1:21" s="15" customFormat="1" ht="29" customHeight="1" x14ac:dyDescent="0.35">
      <c r="A21" s="36" t="s">
        <v>15</v>
      </c>
      <c r="B21" s="44" t="s">
        <v>39</v>
      </c>
      <c r="C21" s="11" t="s">
        <v>28</v>
      </c>
      <c r="D21" s="10" t="s">
        <v>14</v>
      </c>
      <c r="E21" s="10"/>
      <c r="F21" s="10"/>
      <c r="G21" s="10"/>
      <c r="H21" s="10"/>
      <c r="I21" s="10"/>
      <c r="J21" s="10" t="s">
        <v>14</v>
      </c>
      <c r="K21" s="10"/>
      <c r="L21" s="10" t="s">
        <v>14</v>
      </c>
      <c r="M21" s="10"/>
      <c r="N21" s="10"/>
      <c r="O21" s="24" t="s">
        <v>20</v>
      </c>
      <c r="P21" s="5">
        <v>2</v>
      </c>
    </row>
    <row r="22" spans="1:21" s="15" customFormat="1" ht="29" customHeight="1" x14ac:dyDescent="0.35">
      <c r="A22" s="3" t="s">
        <v>40</v>
      </c>
      <c r="B22" s="46" t="s">
        <v>41</v>
      </c>
      <c r="C22" s="42" t="s">
        <v>42</v>
      </c>
      <c r="D22" s="4"/>
      <c r="E22" s="4" t="s">
        <v>14</v>
      </c>
      <c r="F22" s="4" t="s">
        <v>14</v>
      </c>
      <c r="G22" s="4" t="s">
        <v>14</v>
      </c>
      <c r="H22" s="4" t="s">
        <v>14</v>
      </c>
      <c r="I22" s="4" t="s">
        <v>14</v>
      </c>
      <c r="J22" s="4" t="s">
        <v>14</v>
      </c>
      <c r="K22" s="4" t="s">
        <v>14</v>
      </c>
      <c r="L22" s="4" t="s">
        <v>14</v>
      </c>
      <c r="M22" s="4" t="s">
        <v>14</v>
      </c>
      <c r="N22" s="4" t="s">
        <v>14</v>
      </c>
      <c r="O22" s="25" t="s">
        <v>16</v>
      </c>
      <c r="P22" s="3">
        <v>3</v>
      </c>
      <c r="Q22" s="14"/>
      <c r="R22" s="14"/>
      <c r="S22" s="14"/>
      <c r="T22" s="14"/>
      <c r="U22" s="14"/>
    </row>
    <row r="23" spans="1:21" s="15" customFormat="1" ht="29" customHeight="1" x14ac:dyDescent="0.35">
      <c r="A23" s="3" t="s">
        <v>40</v>
      </c>
      <c r="B23" s="46" t="s">
        <v>43</v>
      </c>
      <c r="C23" s="22" t="s">
        <v>42</v>
      </c>
      <c r="D23" s="4"/>
      <c r="E23" s="4" t="s">
        <v>14</v>
      </c>
      <c r="F23" s="4"/>
      <c r="G23" s="4"/>
      <c r="H23" s="4"/>
      <c r="I23" s="4"/>
      <c r="J23" s="4"/>
      <c r="K23" s="4"/>
      <c r="L23" s="4"/>
      <c r="M23" s="4"/>
      <c r="N23" s="4"/>
      <c r="O23" s="25" t="s">
        <v>16</v>
      </c>
      <c r="P23" s="5">
        <v>3</v>
      </c>
    </row>
    <row r="24" spans="1:21" s="15" customFormat="1" ht="29" customHeight="1" x14ac:dyDescent="0.35">
      <c r="A24" s="3" t="s">
        <v>40</v>
      </c>
      <c r="B24" s="47" t="s">
        <v>44</v>
      </c>
      <c r="C24" s="22" t="s">
        <v>42</v>
      </c>
      <c r="D24" s="4"/>
      <c r="E24" s="4" t="s">
        <v>14</v>
      </c>
      <c r="F24" s="4"/>
      <c r="G24" s="4"/>
      <c r="H24" s="4"/>
      <c r="I24" s="4"/>
      <c r="J24" s="4"/>
      <c r="K24" s="4"/>
      <c r="L24" s="4"/>
      <c r="M24" s="4" t="s">
        <v>14</v>
      </c>
      <c r="N24" s="4"/>
      <c r="O24" s="25" t="s">
        <v>16</v>
      </c>
      <c r="P24" s="5">
        <v>3</v>
      </c>
    </row>
    <row r="25" spans="1:21" s="15" customFormat="1" ht="29" customHeight="1" x14ac:dyDescent="0.35">
      <c r="A25" s="3" t="s">
        <v>40</v>
      </c>
      <c r="B25" s="46" t="s">
        <v>45</v>
      </c>
      <c r="C25" s="22" t="s">
        <v>42</v>
      </c>
      <c r="D25" s="4"/>
      <c r="E25" s="4" t="s">
        <v>14</v>
      </c>
      <c r="F25" s="4"/>
      <c r="G25" s="4"/>
      <c r="H25" s="4"/>
      <c r="I25" s="4"/>
      <c r="J25" s="4"/>
      <c r="K25" s="4"/>
      <c r="L25" s="4"/>
      <c r="M25" s="4" t="s">
        <v>14</v>
      </c>
      <c r="N25" s="4"/>
      <c r="O25" s="25" t="s">
        <v>16</v>
      </c>
      <c r="P25" s="5">
        <v>3</v>
      </c>
    </row>
    <row r="26" spans="1:21" s="15" customFormat="1" ht="29" customHeight="1" x14ac:dyDescent="0.35">
      <c r="A26" s="3" t="s">
        <v>40</v>
      </c>
      <c r="B26" s="46" t="s">
        <v>46</v>
      </c>
      <c r="C26" s="5" t="s">
        <v>47</v>
      </c>
      <c r="D26" s="4" t="s">
        <v>14</v>
      </c>
      <c r="E26" s="4" t="s">
        <v>14</v>
      </c>
      <c r="F26" s="4" t="s">
        <v>14</v>
      </c>
      <c r="G26" s="4" t="s">
        <v>14</v>
      </c>
      <c r="H26" s="4"/>
      <c r="I26" s="4" t="s">
        <v>14</v>
      </c>
      <c r="J26" s="4" t="s">
        <v>14</v>
      </c>
      <c r="K26" s="4" t="s">
        <v>14</v>
      </c>
      <c r="L26" s="4" t="s">
        <v>14</v>
      </c>
      <c r="M26" s="4" t="s">
        <v>14</v>
      </c>
      <c r="N26" s="4" t="s">
        <v>14</v>
      </c>
      <c r="O26" s="25" t="s">
        <v>16</v>
      </c>
      <c r="P26" s="5">
        <v>3</v>
      </c>
    </row>
    <row r="27" spans="1:21" s="15" customFormat="1" ht="29" customHeight="1" x14ac:dyDescent="0.35">
      <c r="A27" s="3" t="s">
        <v>40</v>
      </c>
      <c r="B27" s="46" t="s">
        <v>48</v>
      </c>
      <c r="C27" s="22" t="s">
        <v>42</v>
      </c>
      <c r="D27" s="4"/>
      <c r="E27" s="4" t="s">
        <v>14</v>
      </c>
      <c r="F27" s="4" t="s">
        <v>14</v>
      </c>
      <c r="G27" s="4"/>
      <c r="H27" s="4"/>
      <c r="I27" s="4"/>
      <c r="J27" s="4"/>
      <c r="K27" s="4"/>
      <c r="L27" s="4"/>
      <c r="M27" s="4"/>
      <c r="N27" s="4"/>
      <c r="O27" s="25" t="s">
        <v>2</v>
      </c>
      <c r="P27" s="5">
        <v>3</v>
      </c>
    </row>
    <row r="28" spans="1:21" s="15" customFormat="1" ht="29" customHeight="1" x14ac:dyDescent="0.35">
      <c r="A28" s="3" t="s">
        <v>40</v>
      </c>
      <c r="B28" s="48" t="s">
        <v>49</v>
      </c>
      <c r="C28" s="5" t="s">
        <v>47</v>
      </c>
      <c r="D28" s="32"/>
      <c r="E28" s="4"/>
      <c r="F28" s="4" t="s">
        <v>14</v>
      </c>
      <c r="G28" s="4"/>
      <c r="H28" s="4"/>
      <c r="I28" s="4"/>
      <c r="J28" s="4"/>
      <c r="K28" s="4"/>
      <c r="L28" s="4"/>
      <c r="M28" s="4"/>
      <c r="N28" s="4"/>
      <c r="O28" s="28" t="s">
        <v>2</v>
      </c>
      <c r="P28" s="5">
        <v>3</v>
      </c>
    </row>
    <row r="29" spans="1:21" s="15" customFormat="1" ht="29" customHeight="1" x14ac:dyDescent="0.35">
      <c r="A29" s="3" t="s">
        <v>40</v>
      </c>
      <c r="B29" s="46" t="s">
        <v>50</v>
      </c>
      <c r="C29" s="3" t="s">
        <v>42</v>
      </c>
      <c r="D29" s="4"/>
      <c r="E29" s="4" t="s">
        <v>14</v>
      </c>
      <c r="F29" s="32"/>
      <c r="G29" s="32"/>
      <c r="H29" s="32"/>
      <c r="I29" s="32"/>
      <c r="J29" s="4" t="s">
        <v>14</v>
      </c>
      <c r="K29" s="32"/>
      <c r="L29" s="4" t="s">
        <v>14</v>
      </c>
      <c r="M29" s="32"/>
      <c r="N29" s="32"/>
      <c r="O29" s="25" t="s">
        <v>20</v>
      </c>
      <c r="P29" s="5">
        <v>3</v>
      </c>
      <c r="Q29" s="14"/>
      <c r="R29" s="14"/>
      <c r="S29" s="14"/>
      <c r="T29" s="14"/>
      <c r="U29" s="14"/>
    </row>
    <row r="30" spans="1:21" s="15" customFormat="1" ht="29" customHeight="1" x14ac:dyDescent="0.35">
      <c r="A30" s="3" t="s">
        <v>40</v>
      </c>
      <c r="B30" s="46" t="s">
        <v>51</v>
      </c>
      <c r="C30" s="3" t="s">
        <v>42</v>
      </c>
      <c r="D30" s="4"/>
      <c r="E30" s="32"/>
      <c r="F30" s="32"/>
      <c r="G30" s="32"/>
      <c r="H30" s="32"/>
      <c r="I30" s="32"/>
      <c r="J30" s="4" t="s">
        <v>14</v>
      </c>
      <c r="K30" s="32"/>
      <c r="L30" s="32"/>
      <c r="M30" s="32"/>
      <c r="N30" s="32"/>
      <c r="O30" s="25" t="s">
        <v>20</v>
      </c>
      <c r="P30" s="5">
        <v>3</v>
      </c>
      <c r="Q30" s="14"/>
      <c r="R30" s="14"/>
      <c r="S30" s="14"/>
      <c r="T30" s="14"/>
      <c r="U30" s="14"/>
    </row>
    <row r="31" spans="1:21" s="15" customFormat="1" ht="29" customHeight="1" x14ac:dyDescent="0.35">
      <c r="A31" s="3" t="s">
        <v>40</v>
      </c>
      <c r="B31" s="46" t="s">
        <v>52</v>
      </c>
      <c r="C31" s="22" t="s">
        <v>42</v>
      </c>
      <c r="D31" s="4"/>
      <c r="E31" s="4"/>
      <c r="F31" s="4"/>
      <c r="G31" s="33"/>
      <c r="H31" s="4" t="s">
        <v>14</v>
      </c>
      <c r="I31" s="4"/>
      <c r="J31" s="4" t="s">
        <v>14</v>
      </c>
      <c r="K31" s="4"/>
      <c r="L31" s="4"/>
      <c r="M31" s="4"/>
      <c r="N31" s="4"/>
      <c r="O31" s="25" t="s">
        <v>20</v>
      </c>
      <c r="P31" s="3">
        <v>3</v>
      </c>
    </row>
    <row r="32" spans="1:21" s="15" customFormat="1" ht="29" customHeight="1" x14ac:dyDescent="0.35">
      <c r="A32" s="3" t="s">
        <v>40</v>
      </c>
      <c r="B32" s="48" t="s">
        <v>53</v>
      </c>
      <c r="C32" s="5" t="s">
        <v>47</v>
      </c>
      <c r="D32" s="32"/>
      <c r="E32" s="4"/>
      <c r="F32" s="4"/>
      <c r="G32" s="4" t="s">
        <v>14</v>
      </c>
      <c r="H32" s="4"/>
      <c r="I32" s="4" t="s">
        <v>14</v>
      </c>
      <c r="J32" s="4" t="s">
        <v>14</v>
      </c>
      <c r="K32" s="4"/>
      <c r="L32" s="4"/>
      <c r="M32" s="4"/>
      <c r="N32" s="4" t="s">
        <v>14</v>
      </c>
      <c r="O32" s="25" t="s">
        <v>20</v>
      </c>
      <c r="P32" s="5">
        <v>3</v>
      </c>
    </row>
    <row r="33" spans="1:21" s="15" customFormat="1" ht="29" customHeight="1" x14ac:dyDescent="0.35">
      <c r="A33" s="3" t="s">
        <v>40</v>
      </c>
      <c r="B33" s="48" t="s">
        <v>54</v>
      </c>
      <c r="C33" s="5" t="s">
        <v>47</v>
      </c>
      <c r="D33" s="4"/>
      <c r="E33" s="4"/>
      <c r="F33" s="4"/>
      <c r="G33" s="4"/>
      <c r="H33" s="4"/>
      <c r="I33" s="4"/>
      <c r="J33" s="4" t="s">
        <v>14</v>
      </c>
      <c r="K33" s="4"/>
      <c r="L33" s="4"/>
      <c r="M33" s="4"/>
      <c r="N33" s="4"/>
      <c r="O33" s="25" t="s">
        <v>20</v>
      </c>
      <c r="P33" s="5">
        <v>3</v>
      </c>
    </row>
    <row r="34" spans="1:21" s="15" customFormat="1" ht="29" customHeight="1" x14ac:dyDescent="0.35">
      <c r="A34" s="3" t="s">
        <v>40</v>
      </c>
      <c r="B34" s="46" t="s">
        <v>55</v>
      </c>
      <c r="C34" s="3" t="s">
        <v>42</v>
      </c>
      <c r="D34" s="4"/>
      <c r="E34" s="4"/>
      <c r="F34" s="4"/>
      <c r="G34" s="4"/>
      <c r="H34" s="4"/>
      <c r="I34" s="4" t="s">
        <v>14</v>
      </c>
      <c r="J34" s="4"/>
      <c r="K34" s="4"/>
      <c r="L34" s="4"/>
      <c r="M34" s="4"/>
      <c r="N34" s="4" t="s">
        <v>14</v>
      </c>
      <c r="O34" s="25" t="s">
        <v>23</v>
      </c>
      <c r="P34" s="3">
        <v>3</v>
      </c>
    </row>
    <row r="35" spans="1:21" s="15" customFormat="1" ht="29" customHeight="1" x14ac:dyDescent="0.35">
      <c r="A35" s="3" t="s">
        <v>40</v>
      </c>
      <c r="B35" s="46" t="s">
        <v>56</v>
      </c>
      <c r="C35" s="5" t="s">
        <v>47</v>
      </c>
      <c r="D35" s="4"/>
      <c r="E35" s="4"/>
      <c r="F35" s="4"/>
      <c r="G35" s="4"/>
      <c r="H35" s="4"/>
      <c r="I35" s="4" t="s">
        <v>14</v>
      </c>
      <c r="J35" s="4"/>
      <c r="K35" s="4"/>
      <c r="L35" s="4"/>
      <c r="M35" s="4"/>
      <c r="N35" s="4" t="s">
        <v>14</v>
      </c>
      <c r="O35" s="25" t="s">
        <v>23</v>
      </c>
      <c r="P35" s="3">
        <v>3</v>
      </c>
    </row>
    <row r="36" spans="1:21" s="15" customFormat="1" ht="29" customHeight="1" x14ac:dyDescent="0.35">
      <c r="A36" s="3" t="s">
        <v>40</v>
      </c>
      <c r="B36" s="46" t="s">
        <v>57</v>
      </c>
      <c r="C36" s="5" t="s">
        <v>47</v>
      </c>
      <c r="D36" s="4"/>
      <c r="E36" s="4"/>
      <c r="F36" s="4"/>
      <c r="G36" s="4"/>
      <c r="H36" s="4"/>
      <c r="I36" s="4"/>
      <c r="J36" s="4"/>
      <c r="K36" s="4"/>
      <c r="L36" s="4"/>
      <c r="M36" s="4"/>
      <c r="N36" s="4" t="s">
        <v>14</v>
      </c>
      <c r="O36" s="25" t="s">
        <v>23</v>
      </c>
      <c r="P36" s="5">
        <v>3</v>
      </c>
    </row>
    <row r="37" spans="1:21" s="15" customFormat="1" ht="29" customHeight="1" x14ac:dyDescent="0.35">
      <c r="A37" s="3" t="s">
        <v>40</v>
      </c>
      <c r="B37" s="48" t="s">
        <v>58</v>
      </c>
      <c r="C37" s="5" t="s">
        <v>47</v>
      </c>
      <c r="D37" s="32"/>
      <c r="E37" s="4" t="s">
        <v>14</v>
      </c>
      <c r="F37" s="4"/>
      <c r="G37" s="4"/>
      <c r="H37" s="4"/>
      <c r="I37" s="4"/>
      <c r="J37" s="4"/>
      <c r="K37" s="4"/>
      <c r="L37" s="4"/>
      <c r="M37" s="4" t="s">
        <v>14</v>
      </c>
      <c r="N37" s="4"/>
      <c r="O37" s="25" t="s">
        <v>9</v>
      </c>
      <c r="P37" s="5">
        <v>3</v>
      </c>
    </row>
    <row r="38" spans="1:21" s="15" customFormat="1" ht="29" customHeight="1" x14ac:dyDescent="0.35">
      <c r="A38" s="37" t="s">
        <v>59</v>
      </c>
      <c r="B38" s="49" t="s">
        <v>60</v>
      </c>
      <c r="C38" s="17" t="s">
        <v>61</v>
      </c>
      <c r="D38" s="16"/>
      <c r="E38" s="16" t="s">
        <v>14</v>
      </c>
      <c r="F38" s="16" t="s">
        <v>14</v>
      </c>
      <c r="G38" s="16" t="s">
        <v>14</v>
      </c>
      <c r="H38" s="16" t="s">
        <v>14</v>
      </c>
      <c r="I38" s="16" t="s">
        <v>14</v>
      </c>
      <c r="J38" s="16" t="s">
        <v>14</v>
      </c>
      <c r="K38" s="16" t="s">
        <v>14</v>
      </c>
      <c r="L38" s="16" t="s">
        <v>14</v>
      </c>
      <c r="M38" s="16" t="s">
        <v>14</v>
      </c>
      <c r="N38" s="16" t="s">
        <v>14</v>
      </c>
      <c r="O38" s="23" t="s">
        <v>16</v>
      </c>
      <c r="P38" s="5">
        <v>4</v>
      </c>
    </row>
    <row r="39" spans="1:21" s="14" customFormat="1" ht="29" customHeight="1" x14ac:dyDescent="0.35">
      <c r="A39" s="37" t="s">
        <v>59</v>
      </c>
      <c r="B39" s="49" t="s">
        <v>62</v>
      </c>
      <c r="C39" s="17" t="s">
        <v>61</v>
      </c>
      <c r="D39" s="16"/>
      <c r="E39" s="16" t="s">
        <v>14</v>
      </c>
      <c r="F39" s="16" t="s">
        <v>14</v>
      </c>
      <c r="G39" s="16" t="s">
        <v>14</v>
      </c>
      <c r="H39" s="16" t="s">
        <v>14</v>
      </c>
      <c r="I39" s="16" t="s">
        <v>14</v>
      </c>
      <c r="J39" s="16" t="s">
        <v>14</v>
      </c>
      <c r="K39" s="16" t="s">
        <v>14</v>
      </c>
      <c r="L39" s="16" t="s">
        <v>14</v>
      </c>
      <c r="M39" s="16" t="s">
        <v>14</v>
      </c>
      <c r="N39" s="16" t="s">
        <v>14</v>
      </c>
      <c r="O39" s="23" t="s">
        <v>16</v>
      </c>
      <c r="P39" s="5">
        <v>4</v>
      </c>
      <c r="Q39" s="15"/>
      <c r="R39" s="15"/>
      <c r="S39" s="15"/>
      <c r="T39" s="15"/>
      <c r="U39" s="15"/>
    </row>
    <row r="40" spans="1:21" s="15" customFormat="1" ht="29" customHeight="1" x14ac:dyDescent="0.35">
      <c r="A40" s="37" t="s">
        <v>59</v>
      </c>
      <c r="B40" s="49" t="s">
        <v>63</v>
      </c>
      <c r="C40" s="17" t="s">
        <v>61</v>
      </c>
      <c r="D40" s="34"/>
      <c r="E40" s="16" t="s">
        <v>14</v>
      </c>
      <c r="F40" s="16"/>
      <c r="G40" s="16"/>
      <c r="H40" s="16"/>
      <c r="I40" s="16"/>
      <c r="J40" s="16"/>
      <c r="K40" s="16"/>
      <c r="L40" s="16"/>
      <c r="M40" s="16"/>
      <c r="N40" s="16"/>
      <c r="O40" s="23" t="s">
        <v>16</v>
      </c>
      <c r="P40" s="5">
        <v>4</v>
      </c>
    </row>
    <row r="41" spans="1:21" s="15" customFormat="1" ht="29" customHeight="1" x14ac:dyDescent="0.35">
      <c r="A41" s="37" t="s">
        <v>59</v>
      </c>
      <c r="B41" s="49" t="s">
        <v>64</v>
      </c>
      <c r="C41" s="17" t="s">
        <v>61</v>
      </c>
      <c r="D41" s="16"/>
      <c r="E41" s="16" t="s">
        <v>14</v>
      </c>
      <c r="F41" s="16"/>
      <c r="G41" s="16"/>
      <c r="H41" s="16"/>
      <c r="I41" s="16"/>
      <c r="J41" s="16"/>
      <c r="K41" s="16"/>
      <c r="L41" s="16"/>
      <c r="M41" s="16"/>
      <c r="N41" s="16"/>
      <c r="O41" s="23" t="s">
        <v>16</v>
      </c>
      <c r="P41" s="3">
        <v>4</v>
      </c>
    </row>
    <row r="42" spans="1:21" s="15" customFormat="1" ht="29" customHeight="1" x14ac:dyDescent="0.35">
      <c r="A42" s="37" t="s">
        <v>59</v>
      </c>
      <c r="B42" s="49" t="s">
        <v>65</v>
      </c>
      <c r="C42" s="18" t="s">
        <v>61</v>
      </c>
      <c r="D42" s="16" t="s">
        <v>14</v>
      </c>
      <c r="E42" s="16" t="s">
        <v>14</v>
      </c>
      <c r="F42" s="16"/>
      <c r="G42" s="16"/>
      <c r="H42" s="16"/>
      <c r="I42" s="16"/>
      <c r="J42" s="16" t="s">
        <v>14</v>
      </c>
      <c r="K42" s="16"/>
      <c r="L42" s="16"/>
      <c r="M42" s="16"/>
      <c r="N42" s="16" t="s">
        <v>14</v>
      </c>
      <c r="O42" s="23" t="s">
        <v>20</v>
      </c>
      <c r="P42" s="5">
        <v>4</v>
      </c>
    </row>
    <row r="43" spans="1:21" s="15" customFormat="1" ht="29" customHeight="1" x14ac:dyDescent="0.35">
      <c r="A43" s="37" t="s">
        <v>59</v>
      </c>
      <c r="B43" s="49" t="s">
        <v>66</v>
      </c>
      <c r="C43" s="18" t="s">
        <v>61</v>
      </c>
      <c r="D43" s="16"/>
      <c r="E43" s="16" t="s">
        <v>14</v>
      </c>
      <c r="F43" s="16"/>
      <c r="G43" s="16"/>
      <c r="H43" s="16"/>
      <c r="I43" s="16"/>
      <c r="J43" s="16" t="s">
        <v>14</v>
      </c>
      <c r="K43" s="16"/>
      <c r="L43" s="16" t="s">
        <v>14</v>
      </c>
      <c r="M43" s="16"/>
      <c r="N43" s="16"/>
      <c r="O43" s="23" t="s">
        <v>20</v>
      </c>
      <c r="P43" s="5">
        <v>4</v>
      </c>
    </row>
    <row r="44" spans="1:21" s="15" customFormat="1" ht="29" customHeight="1" x14ac:dyDescent="0.35">
      <c r="A44" s="37" t="s">
        <v>59</v>
      </c>
      <c r="B44" s="49" t="s">
        <v>67</v>
      </c>
      <c r="C44" s="17" t="s">
        <v>61</v>
      </c>
      <c r="D44" s="16"/>
      <c r="E44" s="16"/>
      <c r="F44" s="16"/>
      <c r="G44" s="16" t="s">
        <v>14</v>
      </c>
      <c r="H44" s="16"/>
      <c r="I44" s="16"/>
      <c r="J44" s="16" t="s">
        <v>14</v>
      </c>
      <c r="K44" s="16"/>
      <c r="L44" s="16"/>
      <c r="M44" s="16"/>
      <c r="N44" s="16"/>
      <c r="O44" s="23" t="s">
        <v>20</v>
      </c>
      <c r="P44" s="5">
        <v>4</v>
      </c>
    </row>
    <row r="45" spans="1:21" s="15" customFormat="1" ht="29" customHeight="1" x14ac:dyDescent="0.35">
      <c r="A45" s="37" t="s">
        <v>59</v>
      </c>
      <c r="B45" s="49" t="s">
        <v>68</v>
      </c>
      <c r="C45" s="18" t="s">
        <v>61</v>
      </c>
      <c r="D45" s="16"/>
      <c r="E45" s="16" t="s">
        <v>14</v>
      </c>
      <c r="F45" s="16"/>
      <c r="G45" s="16"/>
      <c r="H45" s="16"/>
      <c r="I45" s="16" t="s">
        <v>14</v>
      </c>
      <c r="J45" s="16"/>
      <c r="K45" s="16"/>
      <c r="L45" s="16"/>
      <c r="M45" s="16"/>
      <c r="N45" s="16" t="s">
        <v>14</v>
      </c>
      <c r="O45" s="23" t="s">
        <v>23</v>
      </c>
      <c r="P45" s="3">
        <v>4</v>
      </c>
    </row>
    <row r="46" spans="1:21" s="15" customFormat="1" ht="29" customHeight="1" x14ac:dyDescent="0.35">
      <c r="A46" s="37" t="s">
        <v>59</v>
      </c>
      <c r="B46" s="49" t="s">
        <v>69</v>
      </c>
      <c r="C46" s="18" t="s">
        <v>61</v>
      </c>
      <c r="D46" s="16"/>
      <c r="E46" s="16" t="s">
        <v>14</v>
      </c>
      <c r="F46" s="16"/>
      <c r="G46" s="16"/>
      <c r="H46" s="16"/>
      <c r="I46" s="16" t="s">
        <v>14</v>
      </c>
      <c r="J46" s="16"/>
      <c r="K46" s="16"/>
      <c r="L46" s="16"/>
      <c r="M46" s="16"/>
      <c r="N46" s="16" t="s">
        <v>14</v>
      </c>
      <c r="O46" s="23" t="s">
        <v>23</v>
      </c>
      <c r="P46" s="5">
        <v>4</v>
      </c>
    </row>
    <row r="47" spans="1:21" s="15" customFormat="1" ht="29" customHeight="1" x14ac:dyDescent="0.35">
      <c r="A47" s="37" t="s">
        <v>59</v>
      </c>
      <c r="B47" s="49" t="s">
        <v>62</v>
      </c>
      <c r="C47" s="17" t="s">
        <v>70</v>
      </c>
      <c r="D47" s="16"/>
      <c r="E47" s="16" t="s">
        <v>14</v>
      </c>
      <c r="F47" s="16" t="s">
        <v>14</v>
      </c>
      <c r="G47" s="16" t="s">
        <v>14</v>
      </c>
      <c r="H47" s="16" t="s">
        <v>14</v>
      </c>
      <c r="I47" s="16" t="s">
        <v>14</v>
      </c>
      <c r="J47" s="16" t="s">
        <v>14</v>
      </c>
      <c r="K47" s="16" t="s">
        <v>14</v>
      </c>
      <c r="L47" s="16" t="s">
        <v>14</v>
      </c>
      <c r="M47" s="16" t="s">
        <v>14</v>
      </c>
      <c r="N47" s="16" t="s">
        <v>14</v>
      </c>
      <c r="O47" s="23" t="s">
        <v>16</v>
      </c>
      <c r="P47" s="5">
        <v>5</v>
      </c>
    </row>
    <row r="48" spans="1:21" s="15" customFormat="1" ht="29" customHeight="1" x14ac:dyDescent="0.35">
      <c r="A48" s="37" t="s">
        <v>59</v>
      </c>
      <c r="B48" s="49" t="s">
        <v>71</v>
      </c>
      <c r="C48" s="17" t="s">
        <v>70</v>
      </c>
      <c r="D48" s="16"/>
      <c r="E48" s="16" t="s">
        <v>14</v>
      </c>
      <c r="F48" s="16"/>
      <c r="G48" s="16"/>
      <c r="H48" s="16"/>
      <c r="I48" s="16"/>
      <c r="J48" s="16"/>
      <c r="K48" s="16"/>
      <c r="L48" s="16"/>
      <c r="M48" s="16"/>
      <c r="N48" s="16" t="s">
        <v>14</v>
      </c>
      <c r="O48" s="23" t="s">
        <v>16</v>
      </c>
      <c r="P48" s="3">
        <v>5</v>
      </c>
    </row>
    <row r="49" spans="1:21" s="15" customFormat="1" ht="29" customHeight="1" x14ac:dyDescent="0.35">
      <c r="A49" s="37" t="s">
        <v>59</v>
      </c>
      <c r="B49" s="49" t="s">
        <v>72</v>
      </c>
      <c r="C49" s="18" t="s">
        <v>70</v>
      </c>
      <c r="D49" s="16"/>
      <c r="E49" s="16"/>
      <c r="F49" s="16"/>
      <c r="G49" s="16"/>
      <c r="H49" s="16"/>
      <c r="I49" s="16"/>
      <c r="J49" s="16" t="s">
        <v>14</v>
      </c>
      <c r="K49" s="16"/>
      <c r="L49" s="16"/>
      <c r="M49" s="16"/>
      <c r="N49" s="16"/>
      <c r="O49" s="23" t="s">
        <v>20</v>
      </c>
      <c r="P49" s="5">
        <v>5</v>
      </c>
    </row>
    <row r="50" spans="1:21" s="15" customFormat="1" ht="29" customHeight="1" x14ac:dyDescent="0.35">
      <c r="A50" s="37" t="s">
        <v>59</v>
      </c>
      <c r="B50" s="49" t="s">
        <v>73</v>
      </c>
      <c r="C50" s="18" t="s">
        <v>70</v>
      </c>
      <c r="D50" s="16"/>
      <c r="E50" s="16"/>
      <c r="F50" s="16"/>
      <c r="G50" s="16"/>
      <c r="H50" s="16"/>
      <c r="I50" s="16"/>
      <c r="J50" s="16" t="s">
        <v>14</v>
      </c>
      <c r="K50" s="16"/>
      <c r="L50" s="16" t="s">
        <v>14</v>
      </c>
      <c r="M50" s="16"/>
      <c r="N50" s="16"/>
      <c r="O50" s="23" t="s">
        <v>20</v>
      </c>
      <c r="P50" s="5">
        <v>5</v>
      </c>
    </row>
    <row r="51" spans="1:21" s="15" customFormat="1" ht="29" customHeight="1" x14ac:dyDescent="0.35">
      <c r="A51" s="37" t="s">
        <v>59</v>
      </c>
      <c r="B51" s="49" t="s">
        <v>74</v>
      </c>
      <c r="C51" s="18" t="s">
        <v>70</v>
      </c>
      <c r="D51" s="34"/>
      <c r="E51" s="16"/>
      <c r="F51" s="16"/>
      <c r="G51" s="16"/>
      <c r="H51" s="16"/>
      <c r="I51" s="16"/>
      <c r="J51" s="16" t="s">
        <v>14</v>
      </c>
      <c r="K51" s="16"/>
      <c r="L51" s="16"/>
      <c r="M51" s="16"/>
      <c r="N51" s="16"/>
      <c r="O51" s="23" t="s">
        <v>20</v>
      </c>
      <c r="P51" s="5">
        <v>5</v>
      </c>
    </row>
    <row r="52" spans="1:21" s="15" customFormat="1" ht="29" customHeight="1" x14ac:dyDescent="0.35">
      <c r="A52" s="37" t="s">
        <v>59</v>
      </c>
      <c r="B52" s="49" t="s">
        <v>75</v>
      </c>
      <c r="C52" s="17" t="s">
        <v>70</v>
      </c>
      <c r="D52" s="34"/>
      <c r="E52" s="16"/>
      <c r="F52" s="16"/>
      <c r="G52" s="16" t="s">
        <v>14</v>
      </c>
      <c r="H52" s="16" t="s">
        <v>14</v>
      </c>
      <c r="I52" s="16"/>
      <c r="J52" s="16" t="s">
        <v>14</v>
      </c>
      <c r="K52" s="16"/>
      <c r="L52" s="16"/>
      <c r="M52" s="16"/>
      <c r="N52" s="16"/>
      <c r="O52" s="23" t="s">
        <v>20</v>
      </c>
      <c r="P52" s="3">
        <v>5</v>
      </c>
    </row>
    <row r="53" spans="1:21" s="15" customFormat="1" ht="29" customHeight="1" x14ac:dyDescent="0.35">
      <c r="A53" s="37" t="s">
        <v>59</v>
      </c>
      <c r="B53" s="49" t="s">
        <v>76</v>
      </c>
      <c r="C53" s="17" t="s">
        <v>70</v>
      </c>
      <c r="D53" s="34"/>
      <c r="E53" s="16"/>
      <c r="F53" s="16"/>
      <c r="G53" s="16"/>
      <c r="H53" s="16"/>
      <c r="I53" s="16"/>
      <c r="J53" s="16" t="s">
        <v>14</v>
      </c>
      <c r="K53" s="16"/>
      <c r="L53" s="16"/>
      <c r="M53" s="16"/>
      <c r="N53" s="16"/>
      <c r="O53" s="23" t="s">
        <v>20</v>
      </c>
      <c r="P53" s="5">
        <v>5</v>
      </c>
    </row>
    <row r="54" spans="1:21" s="15" customFormat="1" ht="29" customHeight="1" x14ac:dyDescent="0.35">
      <c r="A54" s="37" t="s">
        <v>59</v>
      </c>
      <c r="B54" s="49" t="s">
        <v>77</v>
      </c>
      <c r="C54" s="17" t="s">
        <v>70</v>
      </c>
      <c r="D54" s="16"/>
      <c r="E54" s="16" t="s">
        <v>14</v>
      </c>
      <c r="F54" s="16"/>
      <c r="G54" s="16"/>
      <c r="H54" s="16"/>
      <c r="I54" s="16"/>
      <c r="J54" s="16"/>
      <c r="K54" s="16"/>
      <c r="L54" s="16"/>
      <c r="M54" s="16"/>
      <c r="N54" s="16" t="s">
        <v>14</v>
      </c>
      <c r="O54" s="23" t="s">
        <v>23</v>
      </c>
      <c r="P54" s="5">
        <v>5</v>
      </c>
    </row>
    <row r="55" spans="1:21" s="15" customFormat="1" ht="29" customHeight="1" x14ac:dyDescent="0.35">
      <c r="A55" s="37" t="s">
        <v>59</v>
      </c>
      <c r="B55" s="49" t="s">
        <v>78</v>
      </c>
      <c r="C55" s="17" t="s">
        <v>70</v>
      </c>
      <c r="D55" s="16"/>
      <c r="E55" s="16" t="s">
        <v>14</v>
      </c>
      <c r="F55" s="16"/>
      <c r="G55" s="16"/>
      <c r="H55" s="16"/>
      <c r="I55" s="16" t="s">
        <v>14</v>
      </c>
      <c r="J55" s="16"/>
      <c r="K55" s="16"/>
      <c r="L55" s="16"/>
      <c r="M55" s="16"/>
      <c r="N55" s="16" t="s">
        <v>14</v>
      </c>
      <c r="O55" s="23" t="s">
        <v>23</v>
      </c>
      <c r="P55" s="5">
        <v>5</v>
      </c>
    </row>
    <row r="56" spans="1:21" s="15" customFormat="1" ht="29" customHeight="1" x14ac:dyDescent="0.35">
      <c r="A56" s="37" t="s">
        <v>59</v>
      </c>
      <c r="B56" s="49" t="s">
        <v>79</v>
      </c>
      <c r="C56" s="17" t="s">
        <v>70</v>
      </c>
      <c r="D56" s="34"/>
      <c r="E56" s="16" t="s">
        <v>14</v>
      </c>
      <c r="F56" s="16"/>
      <c r="G56" s="16"/>
      <c r="H56" s="16"/>
      <c r="I56" s="16" t="s">
        <v>14</v>
      </c>
      <c r="J56" s="16"/>
      <c r="K56" s="16"/>
      <c r="L56" s="16"/>
      <c r="M56" s="16"/>
      <c r="N56" s="16" t="s">
        <v>14</v>
      </c>
      <c r="O56" s="23" t="s">
        <v>23</v>
      </c>
      <c r="P56" s="3">
        <v>5</v>
      </c>
    </row>
    <row r="57" spans="1:21" s="15" customFormat="1" ht="29" customHeight="1" x14ac:dyDescent="0.35">
      <c r="A57" s="37" t="s">
        <v>59</v>
      </c>
      <c r="B57" s="49" t="s">
        <v>80</v>
      </c>
      <c r="C57" s="17" t="s">
        <v>70</v>
      </c>
      <c r="D57" s="34"/>
      <c r="E57" s="16" t="s">
        <v>14</v>
      </c>
      <c r="F57" s="16"/>
      <c r="G57" s="16"/>
      <c r="H57" s="16"/>
      <c r="I57" s="16" t="s">
        <v>14</v>
      </c>
      <c r="J57" s="16"/>
      <c r="K57" s="16"/>
      <c r="L57" s="16"/>
      <c r="M57" s="16"/>
      <c r="N57" s="16" t="s">
        <v>14</v>
      </c>
      <c r="O57" s="23" t="s">
        <v>23</v>
      </c>
      <c r="P57" s="5">
        <v>5</v>
      </c>
    </row>
    <row r="58" spans="1:21" s="15" customFormat="1" ht="29" customHeight="1" x14ac:dyDescent="0.35">
      <c r="A58" s="37" t="s">
        <v>59</v>
      </c>
      <c r="B58" s="49" t="s">
        <v>81</v>
      </c>
      <c r="C58" s="17" t="s">
        <v>70</v>
      </c>
      <c r="D58" s="16"/>
      <c r="E58" s="16"/>
      <c r="F58" s="16"/>
      <c r="G58" s="16"/>
      <c r="H58" s="16"/>
      <c r="I58" s="16" t="s">
        <v>14</v>
      </c>
      <c r="J58" s="16"/>
      <c r="K58" s="16"/>
      <c r="L58" s="16"/>
      <c r="M58" s="16"/>
      <c r="N58" s="16" t="s">
        <v>14</v>
      </c>
      <c r="O58" s="23" t="s">
        <v>23</v>
      </c>
      <c r="P58" s="5">
        <v>5</v>
      </c>
    </row>
    <row r="59" spans="1:21" s="15" customFormat="1" ht="29" customHeight="1" x14ac:dyDescent="0.35">
      <c r="A59" s="37" t="s">
        <v>59</v>
      </c>
      <c r="B59" s="49" t="s">
        <v>82</v>
      </c>
      <c r="C59" s="17" t="s">
        <v>70</v>
      </c>
      <c r="D59" s="34"/>
      <c r="E59" s="34"/>
      <c r="F59" s="34"/>
      <c r="G59" s="34"/>
      <c r="H59" s="34"/>
      <c r="I59" s="16" t="s">
        <v>14</v>
      </c>
      <c r="J59" s="34"/>
      <c r="K59" s="34"/>
      <c r="L59" s="34"/>
      <c r="M59" s="34"/>
      <c r="N59" s="16" t="s">
        <v>14</v>
      </c>
      <c r="O59" s="23" t="s">
        <v>23</v>
      </c>
      <c r="P59" s="5">
        <v>5</v>
      </c>
      <c r="Q59" s="14"/>
      <c r="R59" s="14"/>
      <c r="S59" s="14"/>
      <c r="T59" s="14"/>
      <c r="U59" s="14"/>
    </row>
    <row r="60" spans="1:21" s="15" customFormat="1" ht="29" customHeight="1" x14ac:dyDescent="0.35">
      <c r="A60" s="37" t="s">
        <v>59</v>
      </c>
      <c r="B60" s="50" t="s">
        <v>83</v>
      </c>
      <c r="C60" s="17" t="s">
        <v>84</v>
      </c>
      <c r="D60" s="16"/>
      <c r="E60" s="16" t="s">
        <v>14</v>
      </c>
      <c r="F60" s="16" t="s">
        <v>14</v>
      </c>
      <c r="G60" s="16" t="s">
        <v>14</v>
      </c>
      <c r="H60" s="16" t="s">
        <v>14</v>
      </c>
      <c r="I60" s="16" t="s">
        <v>14</v>
      </c>
      <c r="J60" s="16" t="s">
        <v>14</v>
      </c>
      <c r="K60" s="16" t="s">
        <v>14</v>
      </c>
      <c r="L60" s="16" t="s">
        <v>14</v>
      </c>
      <c r="M60" s="16" t="s">
        <v>14</v>
      </c>
      <c r="N60" s="16" t="s">
        <v>14</v>
      </c>
      <c r="O60" s="23" t="s">
        <v>16</v>
      </c>
      <c r="P60" s="5">
        <v>6</v>
      </c>
    </row>
    <row r="61" spans="1:21" s="15" customFormat="1" ht="29" customHeight="1" x14ac:dyDescent="0.35">
      <c r="A61" s="37" t="s">
        <v>59</v>
      </c>
      <c r="B61" s="50" t="s">
        <v>85</v>
      </c>
      <c r="C61" s="17" t="s">
        <v>84</v>
      </c>
      <c r="D61" s="34"/>
      <c r="E61" s="16" t="s">
        <v>14</v>
      </c>
      <c r="F61" s="16"/>
      <c r="G61" s="16"/>
      <c r="H61" s="16"/>
      <c r="I61" s="16" t="s">
        <v>14</v>
      </c>
      <c r="J61" s="16"/>
      <c r="K61" s="16"/>
      <c r="L61" s="16"/>
      <c r="M61" s="16"/>
      <c r="N61" s="16" t="s">
        <v>14</v>
      </c>
      <c r="O61" s="23" t="s">
        <v>16</v>
      </c>
      <c r="P61" s="3">
        <v>6</v>
      </c>
    </row>
    <row r="62" spans="1:21" s="15" customFormat="1" ht="29" customHeight="1" x14ac:dyDescent="0.35">
      <c r="A62" s="37" t="s">
        <v>59</v>
      </c>
      <c r="B62" s="50" t="s">
        <v>86</v>
      </c>
      <c r="C62" s="17" t="s">
        <v>84</v>
      </c>
      <c r="D62" s="34"/>
      <c r="E62" s="16" t="s">
        <v>14</v>
      </c>
      <c r="F62" s="16"/>
      <c r="G62" s="16"/>
      <c r="H62" s="16"/>
      <c r="I62" s="16" t="s">
        <v>14</v>
      </c>
      <c r="J62" s="16"/>
      <c r="K62" s="16"/>
      <c r="L62" s="16"/>
      <c r="M62" s="16"/>
      <c r="N62" s="16" t="s">
        <v>14</v>
      </c>
      <c r="O62" s="23" t="s">
        <v>16</v>
      </c>
      <c r="P62" s="5">
        <v>6</v>
      </c>
    </row>
    <row r="63" spans="1:21" s="15" customFormat="1" ht="29" customHeight="1" x14ac:dyDescent="0.35">
      <c r="A63" s="37" t="s">
        <v>59</v>
      </c>
      <c r="B63" s="50" t="s">
        <v>87</v>
      </c>
      <c r="C63" s="17" t="s">
        <v>84</v>
      </c>
      <c r="D63" s="34"/>
      <c r="E63" s="16" t="s">
        <v>14</v>
      </c>
      <c r="F63" s="16"/>
      <c r="G63" s="16"/>
      <c r="H63" s="16"/>
      <c r="I63" s="16" t="s">
        <v>14</v>
      </c>
      <c r="J63" s="16"/>
      <c r="K63" s="16"/>
      <c r="L63" s="16"/>
      <c r="M63" s="16"/>
      <c r="N63" s="16" t="s">
        <v>14</v>
      </c>
      <c r="O63" s="23" t="s">
        <v>16</v>
      </c>
      <c r="P63" s="5">
        <v>6</v>
      </c>
    </row>
    <row r="64" spans="1:21" s="15" customFormat="1" ht="29" customHeight="1" x14ac:dyDescent="0.35">
      <c r="A64" s="37" t="s">
        <v>59</v>
      </c>
      <c r="B64" s="49" t="s">
        <v>88</v>
      </c>
      <c r="C64" s="18" t="s">
        <v>84</v>
      </c>
      <c r="D64" s="34"/>
      <c r="E64" s="16"/>
      <c r="F64" s="16"/>
      <c r="G64" s="16"/>
      <c r="H64" s="16"/>
      <c r="I64" s="16"/>
      <c r="J64" s="16" t="s">
        <v>14</v>
      </c>
      <c r="K64" s="16"/>
      <c r="L64" s="16" t="s">
        <v>14</v>
      </c>
      <c r="M64" s="16"/>
      <c r="N64" s="16"/>
      <c r="O64" s="23" t="s">
        <v>20</v>
      </c>
      <c r="P64" s="5">
        <v>6</v>
      </c>
    </row>
    <row r="65" spans="1:16" s="15" customFormat="1" ht="29" customHeight="1" x14ac:dyDescent="0.35">
      <c r="A65" s="37" t="s">
        <v>59</v>
      </c>
      <c r="B65" s="49" t="s">
        <v>89</v>
      </c>
      <c r="C65" s="18" t="s">
        <v>84</v>
      </c>
      <c r="D65" s="34"/>
      <c r="E65" s="16"/>
      <c r="F65" s="16"/>
      <c r="G65" s="16"/>
      <c r="H65" s="16"/>
      <c r="I65" s="16"/>
      <c r="J65" s="16" t="s">
        <v>14</v>
      </c>
      <c r="K65" s="16"/>
      <c r="L65" s="16" t="s">
        <v>14</v>
      </c>
      <c r="M65" s="16"/>
      <c r="N65" s="16"/>
      <c r="O65" s="23" t="s">
        <v>20</v>
      </c>
      <c r="P65" s="3">
        <v>6</v>
      </c>
    </row>
    <row r="66" spans="1:16" s="15" customFormat="1" ht="29" customHeight="1" x14ac:dyDescent="0.35">
      <c r="A66" s="37" t="s">
        <v>59</v>
      </c>
      <c r="B66" s="49" t="s">
        <v>90</v>
      </c>
      <c r="C66" s="18" t="s">
        <v>84</v>
      </c>
      <c r="D66" s="34"/>
      <c r="E66" s="16"/>
      <c r="F66" s="16"/>
      <c r="G66" s="16"/>
      <c r="H66" s="16"/>
      <c r="I66" s="16"/>
      <c r="J66" s="16" t="s">
        <v>14</v>
      </c>
      <c r="K66" s="16"/>
      <c r="L66" s="16" t="s">
        <v>14</v>
      </c>
      <c r="M66" s="16"/>
      <c r="N66" s="16"/>
      <c r="O66" s="23" t="s">
        <v>20</v>
      </c>
      <c r="P66" s="5">
        <v>6</v>
      </c>
    </row>
    <row r="67" spans="1:16" s="15" customFormat="1" ht="29" customHeight="1" x14ac:dyDescent="0.35">
      <c r="A67" s="37" t="s">
        <v>59</v>
      </c>
      <c r="B67" s="50" t="s">
        <v>91</v>
      </c>
      <c r="C67" s="17" t="s">
        <v>84</v>
      </c>
      <c r="D67" s="34"/>
      <c r="E67" s="16"/>
      <c r="F67" s="16"/>
      <c r="G67" s="16"/>
      <c r="H67" s="16"/>
      <c r="I67" s="16"/>
      <c r="J67" s="16" t="s">
        <v>14</v>
      </c>
      <c r="K67" s="16" t="s">
        <v>14</v>
      </c>
      <c r="L67" s="16"/>
      <c r="M67" s="16"/>
      <c r="N67" s="16"/>
      <c r="O67" s="23" t="s">
        <v>20</v>
      </c>
      <c r="P67" s="5">
        <v>6</v>
      </c>
    </row>
    <row r="68" spans="1:16" s="15" customFormat="1" ht="29" customHeight="1" x14ac:dyDescent="0.35">
      <c r="A68" s="37" t="s">
        <v>59</v>
      </c>
      <c r="B68" s="50" t="s">
        <v>92</v>
      </c>
      <c r="C68" s="17" t="s">
        <v>84</v>
      </c>
      <c r="D68" s="34"/>
      <c r="E68" s="16"/>
      <c r="F68" s="16"/>
      <c r="G68" s="16" t="s">
        <v>14</v>
      </c>
      <c r="H68" s="16" t="s">
        <v>14</v>
      </c>
      <c r="I68" s="16"/>
      <c r="J68" s="16" t="s">
        <v>14</v>
      </c>
      <c r="K68" s="16"/>
      <c r="L68" s="16"/>
      <c r="M68" s="16"/>
      <c r="N68" s="16"/>
      <c r="O68" s="23" t="s">
        <v>20</v>
      </c>
      <c r="P68" s="5">
        <v>6</v>
      </c>
    </row>
    <row r="69" spans="1:16" s="15" customFormat="1" ht="29" customHeight="1" x14ac:dyDescent="0.35">
      <c r="A69" s="37" t="s">
        <v>59</v>
      </c>
      <c r="B69" s="50" t="s">
        <v>93</v>
      </c>
      <c r="C69" s="17" t="s">
        <v>84</v>
      </c>
      <c r="D69" s="34"/>
      <c r="E69" s="16"/>
      <c r="F69" s="16"/>
      <c r="G69" s="16"/>
      <c r="H69" s="16"/>
      <c r="I69" s="16"/>
      <c r="J69" s="16" t="s">
        <v>14</v>
      </c>
      <c r="K69" s="16"/>
      <c r="L69" s="16" t="s">
        <v>14</v>
      </c>
      <c r="M69" s="16"/>
      <c r="N69" s="16"/>
      <c r="O69" s="23" t="s">
        <v>20</v>
      </c>
      <c r="P69" s="3">
        <v>6</v>
      </c>
    </row>
    <row r="70" spans="1:16" s="15" customFormat="1" ht="29" customHeight="1" x14ac:dyDescent="0.35">
      <c r="A70" s="37" t="s">
        <v>59</v>
      </c>
      <c r="B70" s="50" t="s">
        <v>94</v>
      </c>
      <c r="C70" s="17" t="s">
        <v>84</v>
      </c>
      <c r="D70" s="34"/>
      <c r="E70" s="16" t="s">
        <v>14</v>
      </c>
      <c r="F70" s="16"/>
      <c r="G70" s="16"/>
      <c r="H70" s="16"/>
      <c r="I70" s="16" t="s">
        <v>14</v>
      </c>
      <c r="J70" s="16"/>
      <c r="K70" s="16"/>
      <c r="L70" s="16"/>
      <c r="M70" s="16"/>
      <c r="N70" s="16" t="s">
        <v>14</v>
      </c>
      <c r="O70" s="23" t="s">
        <v>23</v>
      </c>
      <c r="P70" s="5">
        <v>6</v>
      </c>
    </row>
    <row r="71" spans="1:16" s="15" customFormat="1" ht="29" customHeight="1" x14ac:dyDescent="0.35">
      <c r="A71" s="37" t="s">
        <v>59</v>
      </c>
      <c r="B71" s="49" t="s">
        <v>95</v>
      </c>
      <c r="C71" s="17" t="s">
        <v>84</v>
      </c>
      <c r="D71" s="16"/>
      <c r="E71" s="16" t="s">
        <v>14</v>
      </c>
      <c r="F71" s="16"/>
      <c r="G71" s="16"/>
      <c r="H71" s="16"/>
      <c r="I71" s="16"/>
      <c r="J71" s="16"/>
      <c r="K71" s="16"/>
      <c r="L71" s="16"/>
      <c r="M71" s="16"/>
      <c r="N71" s="16" t="s">
        <v>14</v>
      </c>
      <c r="O71" s="23" t="s">
        <v>23</v>
      </c>
      <c r="P71" s="5">
        <v>6</v>
      </c>
    </row>
    <row r="72" spans="1:16" s="15" customFormat="1" ht="29" customHeight="1" x14ac:dyDescent="0.35">
      <c r="A72" s="37" t="s">
        <v>59</v>
      </c>
      <c r="B72" s="49" t="s">
        <v>62</v>
      </c>
      <c r="C72" s="17" t="s">
        <v>96</v>
      </c>
      <c r="D72" s="16"/>
      <c r="E72" s="16" t="s">
        <v>14</v>
      </c>
      <c r="F72" s="16" t="s">
        <v>14</v>
      </c>
      <c r="G72" s="16" t="s">
        <v>14</v>
      </c>
      <c r="H72" s="16" t="s">
        <v>14</v>
      </c>
      <c r="I72" s="16" t="s">
        <v>14</v>
      </c>
      <c r="J72" s="16" t="s">
        <v>14</v>
      </c>
      <c r="K72" s="16" t="s">
        <v>14</v>
      </c>
      <c r="L72" s="16" t="s">
        <v>14</v>
      </c>
      <c r="M72" s="16" t="s">
        <v>14</v>
      </c>
      <c r="N72" s="16" t="s">
        <v>14</v>
      </c>
      <c r="O72" s="23" t="s">
        <v>16</v>
      </c>
      <c r="P72" s="5">
        <v>7</v>
      </c>
    </row>
    <row r="73" spans="1:16" s="15" customFormat="1" ht="29" customHeight="1" x14ac:dyDescent="0.35">
      <c r="A73" s="37" t="s">
        <v>59</v>
      </c>
      <c r="B73" s="49" t="s">
        <v>97</v>
      </c>
      <c r="C73" s="17" t="s">
        <v>96</v>
      </c>
      <c r="D73" s="16"/>
      <c r="E73" s="16" t="s">
        <v>14</v>
      </c>
      <c r="F73" s="16"/>
      <c r="G73" s="16"/>
      <c r="H73" s="16"/>
      <c r="I73" s="16"/>
      <c r="J73" s="16" t="s">
        <v>14</v>
      </c>
      <c r="K73" s="16"/>
      <c r="L73" s="16"/>
      <c r="M73" s="16"/>
      <c r="N73" s="16"/>
      <c r="O73" s="23" t="s">
        <v>16</v>
      </c>
      <c r="P73" s="3">
        <v>7</v>
      </c>
    </row>
    <row r="74" spans="1:16" s="15" customFormat="1" ht="29" customHeight="1" x14ac:dyDescent="0.35">
      <c r="A74" s="37" t="s">
        <v>59</v>
      </c>
      <c r="B74" s="49" t="s">
        <v>98</v>
      </c>
      <c r="C74" s="17" t="s">
        <v>96</v>
      </c>
      <c r="D74" s="16"/>
      <c r="E74" s="16" t="s">
        <v>14</v>
      </c>
      <c r="F74" s="16"/>
      <c r="G74" s="16"/>
      <c r="H74" s="16"/>
      <c r="I74" s="16"/>
      <c r="J74" s="16" t="s">
        <v>14</v>
      </c>
      <c r="K74" s="16"/>
      <c r="L74" s="16"/>
      <c r="M74" s="16"/>
      <c r="N74" s="16"/>
      <c r="O74" s="23" t="s">
        <v>16</v>
      </c>
      <c r="P74" s="5">
        <v>7</v>
      </c>
    </row>
    <row r="75" spans="1:16" s="15" customFormat="1" ht="29" customHeight="1" x14ac:dyDescent="0.35">
      <c r="A75" s="37" t="s">
        <v>59</v>
      </c>
      <c r="B75" s="49" t="s">
        <v>99</v>
      </c>
      <c r="C75" s="18" t="s">
        <v>96</v>
      </c>
      <c r="D75" s="34"/>
      <c r="E75" s="16" t="s">
        <v>14</v>
      </c>
      <c r="F75" s="16"/>
      <c r="G75" s="16"/>
      <c r="H75" s="16"/>
      <c r="I75" s="16"/>
      <c r="J75" s="16" t="s">
        <v>14</v>
      </c>
      <c r="K75" s="16"/>
      <c r="L75" s="16"/>
      <c r="M75" s="16" t="s">
        <v>14</v>
      </c>
      <c r="N75" s="16" t="s">
        <v>14</v>
      </c>
      <c r="O75" s="23" t="s">
        <v>20</v>
      </c>
      <c r="P75" s="5">
        <v>7</v>
      </c>
    </row>
    <row r="76" spans="1:16" s="15" customFormat="1" ht="29" customHeight="1" x14ac:dyDescent="0.35">
      <c r="A76" s="37" t="s">
        <v>59</v>
      </c>
      <c r="B76" s="49" t="s">
        <v>100</v>
      </c>
      <c r="C76" s="18" t="s">
        <v>96</v>
      </c>
      <c r="D76" s="34"/>
      <c r="E76" s="16"/>
      <c r="F76" s="16"/>
      <c r="G76" s="16"/>
      <c r="H76" s="16"/>
      <c r="I76" s="16"/>
      <c r="J76" s="16" t="s">
        <v>14</v>
      </c>
      <c r="K76" s="16"/>
      <c r="L76" s="16" t="s">
        <v>14</v>
      </c>
      <c r="M76" s="16"/>
      <c r="N76" s="16"/>
      <c r="O76" s="23" t="s">
        <v>20</v>
      </c>
      <c r="P76" s="3">
        <v>7</v>
      </c>
    </row>
    <row r="77" spans="1:16" s="15" customFormat="1" ht="29" customHeight="1" x14ac:dyDescent="0.35">
      <c r="A77" s="37" t="s">
        <v>59</v>
      </c>
      <c r="B77" s="49" t="s">
        <v>101</v>
      </c>
      <c r="C77" s="18" t="s">
        <v>96</v>
      </c>
      <c r="D77" s="34"/>
      <c r="E77" s="16"/>
      <c r="F77" s="16"/>
      <c r="G77" s="16"/>
      <c r="H77" s="16"/>
      <c r="I77" s="16"/>
      <c r="J77" s="16" t="s">
        <v>14</v>
      </c>
      <c r="K77" s="16" t="s">
        <v>14</v>
      </c>
      <c r="L77" s="16"/>
      <c r="M77" s="16"/>
      <c r="N77" s="16"/>
      <c r="O77" s="23" t="s">
        <v>20</v>
      </c>
      <c r="P77" s="5">
        <v>7</v>
      </c>
    </row>
    <row r="78" spans="1:16" s="15" customFormat="1" ht="29" customHeight="1" x14ac:dyDescent="0.35">
      <c r="A78" s="37" t="s">
        <v>59</v>
      </c>
      <c r="B78" s="49" t="s">
        <v>102</v>
      </c>
      <c r="C78" s="18" t="s">
        <v>96</v>
      </c>
      <c r="D78" s="34"/>
      <c r="E78" s="16"/>
      <c r="F78" s="16"/>
      <c r="G78" s="16"/>
      <c r="H78" s="16"/>
      <c r="I78" s="16"/>
      <c r="J78" s="16" t="s">
        <v>14</v>
      </c>
      <c r="K78" s="16"/>
      <c r="L78" s="16"/>
      <c r="M78" s="16"/>
      <c r="N78" s="16"/>
      <c r="O78" s="23" t="s">
        <v>20</v>
      </c>
      <c r="P78" s="5">
        <v>7</v>
      </c>
    </row>
    <row r="79" spans="1:16" s="15" customFormat="1" ht="29" customHeight="1" x14ac:dyDescent="0.35">
      <c r="A79" s="37" t="s">
        <v>59</v>
      </c>
      <c r="B79" s="49" t="s">
        <v>103</v>
      </c>
      <c r="C79" s="18" t="s">
        <v>96</v>
      </c>
      <c r="D79" s="34"/>
      <c r="E79" s="16"/>
      <c r="F79" s="16"/>
      <c r="G79" s="16"/>
      <c r="H79" s="16"/>
      <c r="I79" s="16"/>
      <c r="J79" s="16" t="s">
        <v>14</v>
      </c>
      <c r="K79" s="16" t="s">
        <v>14</v>
      </c>
      <c r="L79" s="16"/>
      <c r="M79" s="16"/>
      <c r="N79" s="16"/>
      <c r="O79" s="23" t="s">
        <v>20</v>
      </c>
      <c r="P79" s="5">
        <v>7</v>
      </c>
    </row>
    <row r="80" spans="1:16" s="15" customFormat="1" ht="29" customHeight="1" x14ac:dyDescent="0.35">
      <c r="A80" s="37" t="s">
        <v>59</v>
      </c>
      <c r="B80" s="49" t="s">
        <v>104</v>
      </c>
      <c r="C80" s="17" t="s">
        <v>96</v>
      </c>
      <c r="D80" s="34"/>
      <c r="E80" s="16"/>
      <c r="F80" s="16"/>
      <c r="G80" s="16"/>
      <c r="H80" s="16"/>
      <c r="I80" s="16"/>
      <c r="J80" s="16" t="s">
        <v>14</v>
      </c>
      <c r="K80" s="16"/>
      <c r="L80" s="16" t="s">
        <v>14</v>
      </c>
      <c r="M80" s="16"/>
      <c r="N80" s="16"/>
      <c r="O80" s="23" t="s">
        <v>20</v>
      </c>
      <c r="P80" s="3">
        <v>7</v>
      </c>
    </row>
    <row r="81" spans="1:21" s="15" customFormat="1" ht="29" customHeight="1" x14ac:dyDescent="0.35">
      <c r="A81" s="37" t="s">
        <v>59</v>
      </c>
      <c r="B81" s="49" t="s">
        <v>105</v>
      </c>
      <c r="C81" s="17" t="s">
        <v>96</v>
      </c>
      <c r="D81" s="34"/>
      <c r="E81" s="16"/>
      <c r="F81" s="16"/>
      <c r="G81" s="16" t="s">
        <v>14</v>
      </c>
      <c r="H81" s="16"/>
      <c r="I81" s="16"/>
      <c r="J81" s="16" t="s">
        <v>14</v>
      </c>
      <c r="K81" s="16"/>
      <c r="L81" s="16"/>
      <c r="M81" s="16"/>
      <c r="N81" s="16"/>
      <c r="O81" s="23" t="s">
        <v>20</v>
      </c>
      <c r="P81" s="5">
        <v>7</v>
      </c>
    </row>
    <row r="82" spans="1:21" s="15" customFormat="1" ht="29" customHeight="1" x14ac:dyDescent="0.35">
      <c r="A82" s="37" t="s">
        <v>59</v>
      </c>
      <c r="B82" s="49" t="s">
        <v>106</v>
      </c>
      <c r="C82" s="17" t="s">
        <v>96</v>
      </c>
      <c r="D82" s="16"/>
      <c r="E82" s="16" t="s">
        <v>14</v>
      </c>
      <c r="F82" s="16"/>
      <c r="G82" s="16"/>
      <c r="H82" s="16"/>
      <c r="I82" s="16"/>
      <c r="J82" s="16"/>
      <c r="K82" s="16"/>
      <c r="L82" s="16"/>
      <c r="M82" s="16"/>
      <c r="N82" s="16" t="s">
        <v>14</v>
      </c>
      <c r="O82" s="23" t="s">
        <v>23</v>
      </c>
      <c r="P82" s="5">
        <v>7</v>
      </c>
    </row>
    <row r="83" spans="1:21" s="15" customFormat="1" ht="29" customHeight="1" x14ac:dyDescent="0.35">
      <c r="A83" s="37" t="s">
        <v>59</v>
      </c>
      <c r="B83" s="49" t="s">
        <v>107</v>
      </c>
      <c r="C83" s="18" t="s">
        <v>96</v>
      </c>
      <c r="D83" s="16"/>
      <c r="E83" s="16" t="s">
        <v>14</v>
      </c>
      <c r="F83" s="16"/>
      <c r="G83" s="16"/>
      <c r="H83" s="16"/>
      <c r="I83" s="16" t="s">
        <v>14</v>
      </c>
      <c r="J83" s="16"/>
      <c r="K83" s="16"/>
      <c r="L83" s="16"/>
      <c r="M83" s="16"/>
      <c r="N83" s="16" t="s">
        <v>14</v>
      </c>
      <c r="O83" s="23" t="s">
        <v>23</v>
      </c>
      <c r="P83" s="5">
        <v>7</v>
      </c>
    </row>
    <row r="84" spans="1:21" s="15" customFormat="1" ht="29" customHeight="1" x14ac:dyDescent="0.35">
      <c r="A84" s="37" t="s">
        <v>59</v>
      </c>
      <c r="B84" s="49" t="s">
        <v>108</v>
      </c>
      <c r="C84" s="17" t="s">
        <v>96</v>
      </c>
      <c r="D84" s="16"/>
      <c r="E84" s="16" t="s">
        <v>14</v>
      </c>
      <c r="F84" s="16"/>
      <c r="G84" s="16"/>
      <c r="H84" s="16"/>
      <c r="I84" s="16"/>
      <c r="J84" s="16"/>
      <c r="K84" s="16"/>
      <c r="L84" s="16"/>
      <c r="M84" s="16"/>
      <c r="N84" s="16" t="s">
        <v>14</v>
      </c>
      <c r="O84" s="23" t="s">
        <v>23</v>
      </c>
      <c r="P84" s="3">
        <v>7</v>
      </c>
    </row>
    <row r="85" spans="1:21" s="15" customFormat="1" ht="29" customHeight="1" x14ac:dyDescent="0.35">
      <c r="A85" s="37" t="s">
        <v>59</v>
      </c>
      <c r="B85" s="49" t="s">
        <v>109</v>
      </c>
      <c r="C85" s="17" t="s">
        <v>96</v>
      </c>
      <c r="D85" s="16"/>
      <c r="E85" s="16" t="s">
        <v>14</v>
      </c>
      <c r="F85" s="16"/>
      <c r="G85" s="16"/>
      <c r="H85" s="16"/>
      <c r="I85" s="16"/>
      <c r="J85" s="16"/>
      <c r="K85" s="16"/>
      <c r="L85" s="16"/>
      <c r="M85" s="16"/>
      <c r="N85" s="16" t="s">
        <v>14</v>
      </c>
      <c r="O85" s="23" t="s">
        <v>23</v>
      </c>
      <c r="P85" s="5">
        <v>7</v>
      </c>
    </row>
    <row r="86" spans="1:21" s="15" customFormat="1" ht="29" customHeight="1" x14ac:dyDescent="0.35">
      <c r="A86" s="37" t="s">
        <v>59</v>
      </c>
      <c r="B86" s="51" t="s">
        <v>110</v>
      </c>
      <c r="C86" s="17" t="s">
        <v>96</v>
      </c>
      <c r="D86" s="34"/>
      <c r="E86" s="16" t="s">
        <v>14</v>
      </c>
      <c r="F86" s="16"/>
      <c r="G86" s="16"/>
      <c r="H86" s="16"/>
      <c r="I86" s="16"/>
      <c r="J86" s="16"/>
      <c r="K86" s="16"/>
      <c r="L86" s="16"/>
      <c r="M86" s="16"/>
      <c r="N86" s="16" t="s">
        <v>14</v>
      </c>
      <c r="O86" s="23" t="s">
        <v>23</v>
      </c>
      <c r="P86" s="5">
        <v>7</v>
      </c>
    </row>
    <row r="87" spans="1:21" s="15" customFormat="1" ht="29" customHeight="1" x14ac:dyDescent="0.35">
      <c r="A87" s="37" t="s">
        <v>59</v>
      </c>
      <c r="B87" s="49" t="s">
        <v>111</v>
      </c>
      <c r="C87" s="17" t="s">
        <v>96</v>
      </c>
      <c r="D87" s="34"/>
      <c r="E87" s="16"/>
      <c r="F87" s="16"/>
      <c r="G87" s="16"/>
      <c r="H87" s="16"/>
      <c r="I87" s="16"/>
      <c r="J87" s="16"/>
      <c r="K87" s="16"/>
      <c r="L87" s="16"/>
      <c r="M87" s="16" t="s">
        <v>14</v>
      </c>
      <c r="N87" s="16"/>
      <c r="O87" s="23" t="s">
        <v>9</v>
      </c>
      <c r="P87" s="5">
        <v>7</v>
      </c>
    </row>
    <row r="88" spans="1:21" s="15" customFormat="1" ht="29" customHeight="1" x14ac:dyDescent="0.35">
      <c r="A88" s="37" t="s">
        <v>59</v>
      </c>
      <c r="B88" s="51" t="s">
        <v>112</v>
      </c>
      <c r="C88" s="21" t="s">
        <v>113</v>
      </c>
      <c r="D88" s="16"/>
      <c r="E88" s="16" t="s">
        <v>14</v>
      </c>
      <c r="F88" s="16" t="s">
        <v>14</v>
      </c>
      <c r="G88" s="16" t="s">
        <v>14</v>
      </c>
      <c r="H88" s="16" t="s">
        <v>14</v>
      </c>
      <c r="I88" s="16" t="s">
        <v>14</v>
      </c>
      <c r="J88" s="16" t="s">
        <v>14</v>
      </c>
      <c r="K88" s="16" t="s">
        <v>14</v>
      </c>
      <c r="L88" s="16" t="s">
        <v>14</v>
      </c>
      <c r="M88" s="16" t="s">
        <v>14</v>
      </c>
      <c r="N88" s="16" t="s">
        <v>14</v>
      </c>
      <c r="O88" s="23" t="s">
        <v>16</v>
      </c>
      <c r="P88" s="5">
        <v>8</v>
      </c>
    </row>
    <row r="89" spans="1:21" s="15" customFormat="1" ht="29" customHeight="1" x14ac:dyDescent="0.35">
      <c r="A89" s="37" t="s">
        <v>59</v>
      </c>
      <c r="B89" s="51" t="s">
        <v>114</v>
      </c>
      <c r="C89" s="21" t="s">
        <v>113</v>
      </c>
      <c r="D89" s="34"/>
      <c r="E89" s="16" t="s">
        <v>14</v>
      </c>
      <c r="F89" s="16"/>
      <c r="G89" s="16"/>
      <c r="H89" s="16"/>
      <c r="I89" s="16"/>
      <c r="J89" s="16"/>
      <c r="K89" s="16"/>
      <c r="L89" s="16"/>
      <c r="M89" s="16"/>
      <c r="N89" s="16" t="s">
        <v>14</v>
      </c>
      <c r="O89" s="23" t="s">
        <v>16</v>
      </c>
      <c r="P89" s="3">
        <v>8</v>
      </c>
    </row>
    <row r="90" spans="1:21" s="15" customFormat="1" ht="29" customHeight="1" x14ac:dyDescent="0.35">
      <c r="A90" s="37" t="s">
        <v>59</v>
      </c>
      <c r="B90" s="51" t="s">
        <v>115</v>
      </c>
      <c r="C90" s="21" t="s">
        <v>113</v>
      </c>
      <c r="D90" s="16"/>
      <c r="E90" s="16" t="s">
        <v>14</v>
      </c>
      <c r="F90" s="16"/>
      <c r="G90" s="16"/>
      <c r="H90" s="16"/>
      <c r="I90" s="16" t="s">
        <v>14</v>
      </c>
      <c r="J90" s="16"/>
      <c r="K90" s="16"/>
      <c r="L90" s="16"/>
      <c r="M90" s="16"/>
      <c r="N90" s="16" t="s">
        <v>14</v>
      </c>
      <c r="O90" s="23" t="s">
        <v>16</v>
      </c>
      <c r="P90" s="5">
        <v>8</v>
      </c>
    </row>
    <row r="91" spans="1:21" s="15" customFormat="1" ht="29" customHeight="1" x14ac:dyDescent="0.35">
      <c r="A91" s="37" t="s">
        <v>59</v>
      </c>
      <c r="B91" s="51" t="s">
        <v>116</v>
      </c>
      <c r="C91" s="20" t="s">
        <v>113</v>
      </c>
      <c r="D91" s="34"/>
      <c r="E91" s="16"/>
      <c r="F91" s="16"/>
      <c r="G91" s="16"/>
      <c r="H91" s="16"/>
      <c r="I91" s="16"/>
      <c r="J91" s="16" t="s">
        <v>14</v>
      </c>
      <c r="K91" s="16" t="s">
        <v>14</v>
      </c>
      <c r="L91" s="16" t="s">
        <v>14</v>
      </c>
      <c r="M91" s="16"/>
      <c r="N91" s="16"/>
      <c r="O91" s="26" t="s">
        <v>20</v>
      </c>
      <c r="P91" s="5">
        <v>8</v>
      </c>
    </row>
    <row r="92" spans="1:21" s="14" customFormat="1" ht="29" customHeight="1" x14ac:dyDescent="0.35">
      <c r="A92" s="37" t="s">
        <v>59</v>
      </c>
      <c r="B92" s="51" t="s">
        <v>117</v>
      </c>
      <c r="C92" s="20" t="s">
        <v>113</v>
      </c>
      <c r="D92" s="16"/>
      <c r="E92" s="16"/>
      <c r="F92" s="16"/>
      <c r="G92" s="16"/>
      <c r="H92" s="16"/>
      <c r="I92" s="16"/>
      <c r="J92" s="16" t="s">
        <v>14</v>
      </c>
      <c r="K92" s="16" t="s">
        <v>14</v>
      </c>
      <c r="L92" s="16"/>
      <c r="M92" s="16"/>
      <c r="N92" s="16"/>
      <c r="O92" s="26" t="s">
        <v>20</v>
      </c>
      <c r="P92" s="3">
        <v>8</v>
      </c>
      <c r="Q92" s="15"/>
      <c r="R92" s="15"/>
      <c r="S92" s="15"/>
      <c r="T92" s="15"/>
      <c r="U92" s="15"/>
    </row>
    <row r="93" spans="1:21" s="15" customFormat="1" ht="29" customHeight="1" x14ac:dyDescent="0.35">
      <c r="A93" s="37" t="s">
        <v>59</v>
      </c>
      <c r="B93" s="51" t="s">
        <v>118</v>
      </c>
      <c r="C93" s="21" t="s">
        <v>113</v>
      </c>
      <c r="D93" s="16"/>
      <c r="E93" s="16"/>
      <c r="F93" s="16"/>
      <c r="G93" s="16"/>
      <c r="H93" s="16"/>
      <c r="I93" s="16"/>
      <c r="J93" s="16"/>
      <c r="K93" s="16"/>
      <c r="L93" s="16"/>
      <c r="M93" s="16" t="s">
        <v>14</v>
      </c>
      <c r="N93" s="16"/>
      <c r="O93" s="23" t="s">
        <v>9</v>
      </c>
      <c r="P93" s="5">
        <v>8</v>
      </c>
    </row>
    <row r="94" spans="1:21" s="15" customFormat="1" ht="29" customHeight="1" x14ac:dyDescent="0.35">
      <c r="A94" s="37" t="s">
        <v>59</v>
      </c>
      <c r="B94" s="51" t="s">
        <v>119</v>
      </c>
      <c r="C94" s="20" t="s">
        <v>113</v>
      </c>
      <c r="D94" s="34"/>
      <c r="E94" s="16"/>
      <c r="F94" s="16"/>
      <c r="G94" s="16"/>
      <c r="H94" s="16"/>
      <c r="I94" s="16"/>
      <c r="J94" s="16"/>
      <c r="K94" s="16"/>
      <c r="L94" s="16"/>
      <c r="M94" s="16" t="s">
        <v>14</v>
      </c>
      <c r="N94" s="16"/>
      <c r="O94" s="23" t="s">
        <v>9</v>
      </c>
      <c r="P94" s="5">
        <v>8</v>
      </c>
    </row>
    <row r="95" spans="1:21" s="14" customFormat="1" ht="29" customHeight="1" x14ac:dyDescent="0.35">
      <c r="A95" s="37" t="s">
        <v>59</v>
      </c>
      <c r="B95" s="49" t="s">
        <v>120</v>
      </c>
      <c r="C95" s="19" t="s">
        <v>121</v>
      </c>
      <c r="D95" s="16"/>
      <c r="E95" s="16" t="s">
        <v>14</v>
      </c>
      <c r="F95" s="16"/>
      <c r="G95" s="16"/>
      <c r="H95" s="16"/>
      <c r="I95" s="16"/>
      <c r="J95" s="16"/>
      <c r="K95" s="16"/>
      <c r="L95" s="16"/>
      <c r="M95" s="16" t="s">
        <v>14</v>
      </c>
      <c r="N95" s="16"/>
      <c r="O95" s="23" t="s">
        <v>16</v>
      </c>
      <c r="P95" s="5">
        <v>9</v>
      </c>
      <c r="Q95" s="15"/>
      <c r="R95" s="15"/>
      <c r="S95" s="15"/>
      <c r="T95" s="15"/>
      <c r="U95" s="15"/>
    </row>
    <row r="96" spans="1:21" s="14" customFormat="1" ht="29" customHeight="1" x14ac:dyDescent="0.35">
      <c r="A96" s="37" t="s">
        <v>59</v>
      </c>
      <c r="B96" s="49" t="s">
        <v>123</v>
      </c>
      <c r="C96" s="19" t="s">
        <v>121</v>
      </c>
      <c r="D96" s="16" t="s">
        <v>14</v>
      </c>
      <c r="E96" s="16" t="s">
        <v>14</v>
      </c>
      <c r="F96" s="16" t="s">
        <v>14</v>
      </c>
      <c r="G96" s="16" t="s">
        <v>14</v>
      </c>
      <c r="H96" s="16" t="s">
        <v>14</v>
      </c>
      <c r="I96" s="16" t="s">
        <v>14</v>
      </c>
      <c r="J96" s="16" t="s">
        <v>14</v>
      </c>
      <c r="K96" s="16" t="s">
        <v>14</v>
      </c>
      <c r="L96" s="16" t="s">
        <v>14</v>
      </c>
      <c r="M96" s="16" t="s">
        <v>14</v>
      </c>
      <c r="N96" s="16" t="s">
        <v>14</v>
      </c>
      <c r="O96" s="23" t="s">
        <v>122</v>
      </c>
      <c r="P96" s="5">
        <v>9</v>
      </c>
      <c r="Q96" s="15"/>
      <c r="R96" s="15"/>
      <c r="S96" s="15"/>
      <c r="T96" s="15"/>
      <c r="U96" s="15"/>
    </row>
    <row r="97" spans="1:21" s="14" customFormat="1" ht="29" customHeight="1" x14ac:dyDescent="0.35">
      <c r="A97" s="37" t="s">
        <v>59</v>
      </c>
      <c r="B97" s="49" t="s">
        <v>124</v>
      </c>
      <c r="C97" s="19" t="s">
        <v>121</v>
      </c>
      <c r="D97" s="16"/>
      <c r="E97" s="16"/>
      <c r="F97" s="16"/>
      <c r="G97" s="16"/>
      <c r="H97" s="16"/>
      <c r="I97" s="16"/>
      <c r="J97" s="16" t="s">
        <v>14</v>
      </c>
      <c r="K97" s="16"/>
      <c r="L97" s="16"/>
      <c r="M97" s="16"/>
      <c r="N97" s="16"/>
      <c r="O97" s="23" t="s">
        <v>20</v>
      </c>
      <c r="P97" s="5">
        <v>9</v>
      </c>
      <c r="Q97" s="15"/>
      <c r="R97" s="15"/>
      <c r="S97" s="15"/>
      <c r="T97" s="15"/>
      <c r="U97" s="15"/>
    </row>
    <row r="98" spans="1:21" s="14" customFormat="1" ht="29" customHeight="1" x14ac:dyDescent="0.35">
      <c r="A98" s="37" t="s">
        <v>59</v>
      </c>
      <c r="B98" s="49" t="s">
        <v>125</v>
      </c>
      <c r="C98" s="19" t="s">
        <v>121</v>
      </c>
      <c r="D98" s="16"/>
      <c r="E98" s="16"/>
      <c r="F98" s="16"/>
      <c r="G98" s="16"/>
      <c r="H98" s="16"/>
      <c r="I98" s="16"/>
      <c r="J98" s="16" t="s">
        <v>14</v>
      </c>
      <c r="K98" s="16" t="s">
        <v>14</v>
      </c>
      <c r="L98" s="16"/>
      <c r="M98" s="16"/>
      <c r="N98" s="16"/>
      <c r="O98" s="23" t="s">
        <v>20</v>
      </c>
      <c r="P98" s="3">
        <v>9</v>
      </c>
      <c r="Q98" s="15"/>
      <c r="R98" s="15"/>
      <c r="S98" s="15"/>
      <c r="T98" s="15"/>
      <c r="U98" s="15"/>
    </row>
    <row r="99" spans="1:21" s="14" customFormat="1" ht="29" customHeight="1" x14ac:dyDescent="0.35">
      <c r="A99" s="37" t="s">
        <v>59</v>
      </c>
      <c r="B99" s="49" t="s">
        <v>126</v>
      </c>
      <c r="C99" s="19" t="s">
        <v>121</v>
      </c>
      <c r="D99" s="34"/>
      <c r="E99" s="16"/>
      <c r="F99" s="16"/>
      <c r="G99" s="16"/>
      <c r="H99" s="16"/>
      <c r="I99" s="16"/>
      <c r="J99" s="16" t="s">
        <v>14</v>
      </c>
      <c r="K99" s="16"/>
      <c r="L99" s="16" t="s">
        <v>14</v>
      </c>
      <c r="M99" s="16"/>
      <c r="N99" s="16"/>
      <c r="O99" s="23" t="s">
        <v>20</v>
      </c>
      <c r="P99" s="5">
        <v>9</v>
      </c>
      <c r="Q99" s="15"/>
      <c r="R99" s="15"/>
      <c r="S99" s="15"/>
      <c r="T99" s="15"/>
      <c r="U99" s="15"/>
    </row>
    <row r="100" spans="1:21" s="14" customFormat="1" ht="29" customHeight="1" x14ac:dyDescent="0.35">
      <c r="A100" s="37" t="s">
        <v>59</v>
      </c>
      <c r="B100" s="49" t="s">
        <v>127</v>
      </c>
      <c r="C100" s="19" t="s">
        <v>121</v>
      </c>
      <c r="D100" s="34"/>
      <c r="E100" s="16" t="s">
        <v>14</v>
      </c>
      <c r="F100" s="16"/>
      <c r="G100" s="16"/>
      <c r="H100" s="16"/>
      <c r="I100" s="16"/>
      <c r="J100" s="16"/>
      <c r="K100" s="16"/>
      <c r="L100" s="16"/>
      <c r="M100" s="16"/>
      <c r="N100" s="16" t="s">
        <v>14</v>
      </c>
      <c r="O100" s="23" t="s">
        <v>23</v>
      </c>
      <c r="P100" s="3">
        <v>9</v>
      </c>
      <c r="Q100" s="15"/>
      <c r="R100" s="15"/>
      <c r="S100" s="15"/>
      <c r="T100" s="15"/>
      <c r="U100" s="15"/>
    </row>
    <row r="101" spans="1:21" s="14" customFormat="1" ht="29" customHeight="1" x14ac:dyDescent="0.35">
      <c r="A101" s="37" t="s">
        <v>59</v>
      </c>
      <c r="B101" s="49" t="s">
        <v>128</v>
      </c>
      <c r="C101" s="19" t="s">
        <v>121</v>
      </c>
      <c r="D101" s="34"/>
      <c r="E101" s="16"/>
      <c r="F101" s="16"/>
      <c r="G101" s="16"/>
      <c r="H101" s="16"/>
      <c r="I101" s="16"/>
      <c r="J101" s="16"/>
      <c r="K101" s="16"/>
      <c r="L101" s="16"/>
      <c r="M101" s="16"/>
      <c r="N101" s="16" t="s">
        <v>14</v>
      </c>
      <c r="O101" s="23" t="s">
        <v>23</v>
      </c>
      <c r="P101" s="5">
        <v>9</v>
      </c>
      <c r="Q101" s="15"/>
      <c r="R101" s="15"/>
      <c r="S101" s="15"/>
      <c r="T101" s="15"/>
      <c r="U101" s="15"/>
    </row>
    <row r="102" spans="1:21" s="14" customFormat="1" ht="29" customHeight="1" x14ac:dyDescent="0.35">
      <c r="A102" s="37" t="s">
        <v>59</v>
      </c>
      <c r="B102" s="49" t="s">
        <v>129</v>
      </c>
      <c r="C102" s="19" t="s">
        <v>121</v>
      </c>
      <c r="D102" s="34"/>
      <c r="E102" s="16" t="s">
        <v>14</v>
      </c>
      <c r="F102" s="16"/>
      <c r="G102" s="16"/>
      <c r="H102" s="16"/>
      <c r="I102" s="16"/>
      <c r="J102" s="16"/>
      <c r="K102" s="16"/>
      <c r="L102" s="16"/>
      <c r="M102" s="16" t="s">
        <v>14</v>
      </c>
      <c r="N102" s="16"/>
      <c r="O102" s="23" t="s">
        <v>9</v>
      </c>
      <c r="P102" s="5">
        <v>9</v>
      </c>
      <c r="Q102" s="15"/>
      <c r="R102" s="15"/>
      <c r="S102" s="15"/>
      <c r="T102" s="15"/>
      <c r="U102" s="15"/>
    </row>
    <row r="103" spans="1:21" s="14" customFormat="1" ht="29" customHeight="1" x14ac:dyDescent="0.35">
      <c r="A103" s="37" t="s">
        <v>59</v>
      </c>
      <c r="B103" s="49" t="s">
        <v>130</v>
      </c>
      <c r="C103" s="19" t="s">
        <v>131</v>
      </c>
      <c r="D103" s="16"/>
      <c r="E103" s="16" t="s">
        <v>14</v>
      </c>
      <c r="F103" s="16" t="s">
        <v>14</v>
      </c>
      <c r="G103" s="16" t="s">
        <v>14</v>
      </c>
      <c r="H103" s="16" t="s">
        <v>14</v>
      </c>
      <c r="I103" s="16" t="s">
        <v>14</v>
      </c>
      <c r="J103" s="16" t="s">
        <v>14</v>
      </c>
      <c r="K103" s="16" t="s">
        <v>14</v>
      </c>
      <c r="L103" s="16" t="s">
        <v>14</v>
      </c>
      <c r="M103" s="16" t="s">
        <v>14</v>
      </c>
      <c r="N103" s="16" t="s">
        <v>14</v>
      </c>
      <c r="O103" s="23" t="s">
        <v>16</v>
      </c>
      <c r="P103" s="5">
        <v>10</v>
      </c>
      <c r="Q103" s="15"/>
      <c r="R103" s="15"/>
      <c r="S103" s="15"/>
      <c r="T103" s="15"/>
      <c r="U103" s="15"/>
    </row>
    <row r="104" spans="1:21" s="14" customFormat="1" ht="29" customHeight="1" x14ac:dyDescent="0.35">
      <c r="A104" s="37" t="s">
        <v>59</v>
      </c>
      <c r="B104" s="49" t="s">
        <v>132</v>
      </c>
      <c r="C104" s="19" t="s">
        <v>131</v>
      </c>
      <c r="D104" s="34"/>
      <c r="E104" s="16" t="s">
        <v>14</v>
      </c>
      <c r="F104" s="16" t="s">
        <v>14</v>
      </c>
      <c r="G104" s="16" t="s">
        <v>14</v>
      </c>
      <c r="H104" s="16" t="s">
        <v>14</v>
      </c>
      <c r="I104" s="16"/>
      <c r="J104" s="16" t="s">
        <v>14</v>
      </c>
      <c r="K104" s="16" t="s">
        <v>14</v>
      </c>
      <c r="L104" s="16"/>
      <c r="M104" s="16"/>
      <c r="N104" s="16" t="s">
        <v>14</v>
      </c>
      <c r="O104" s="23" t="s">
        <v>16</v>
      </c>
      <c r="P104" s="3">
        <v>10</v>
      </c>
      <c r="Q104" s="15"/>
      <c r="R104" s="15"/>
      <c r="S104" s="15"/>
      <c r="T104" s="15"/>
      <c r="U104" s="15"/>
    </row>
    <row r="105" spans="1:21" s="14" customFormat="1" ht="29" customHeight="1" x14ac:dyDescent="0.35">
      <c r="A105" s="37" t="s">
        <v>59</v>
      </c>
      <c r="B105" s="49" t="s">
        <v>133</v>
      </c>
      <c r="C105" s="19" t="s">
        <v>131</v>
      </c>
      <c r="D105" s="34"/>
      <c r="E105" s="16" t="s">
        <v>14</v>
      </c>
      <c r="F105" s="16"/>
      <c r="G105" s="16"/>
      <c r="H105" s="16"/>
      <c r="I105" s="16"/>
      <c r="J105" s="16" t="s">
        <v>14</v>
      </c>
      <c r="K105" s="16"/>
      <c r="L105" s="16"/>
      <c r="M105" s="16"/>
      <c r="N105" s="16" t="s">
        <v>14</v>
      </c>
      <c r="O105" s="23" t="s">
        <v>16</v>
      </c>
      <c r="P105" s="5">
        <v>10</v>
      </c>
      <c r="Q105" s="15"/>
      <c r="R105" s="15"/>
      <c r="S105" s="15"/>
      <c r="T105" s="15"/>
      <c r="U105" s="15"/>
    </row>
    <row r="106" spans="1:21" s="14" customFormat="1" ht="29" customHeight="1" x14ac:dyDescent="0.35">
      <c r="A106" s="37" t="s">
        <v>59</v>
      </c>
      <c r="B106" s="49" t="s">
        <v>134</v>
      </c>
      <c r="C106" s="19" t="s">
        <v>131</v>
      </c>
      <c r="D106" s="34"/>
      <c r="E106" s="16" t="s">
        <v>14</v>
      </c>
      <c r="F106" s="16"/>
      <c r="G106" s="16"/>
      <c r="H106" s="16"/>
      <c r="I106" s="16"/>
      <c r="J106" s="16"/>
      <c r="K106" s="16"/>
      <c r="L106" s="16"/>
      <c r="M106" s="16"/>
      <c r="N106" s="16" t="s">
        <v>14</v>
      </c>
      <c r="O106" s="23" t="s">
        <v>16</v>
      </c>
      <c r="P106" s="5">
        <v>10</v>
      </c>
      <c r="Q106" s="15"/>
      <c r="R106" s="15"/>
      <c r="S106" s="15"/>
      <c r="T106" s="15"/>
      <c r="U106" s="15"/>
    </row>
    <row r="107" spans="1:21" s="14" customFormat="1" ht="29" customHeight="1" x14ac:dyDescent="0.35">
      <c r="A107" s="37" t="s">
        <v>59</v>
      </c>
      <c r="B107" s="49" t="s">
        <v>135</v>
      </c>
      <c r="C107" s="19" t="s">
        <v>131</v>
      </c>
      <c r="D107" s="34"/>
      <c r="E107" s="16" t="s">
        <v>14</v>
      </c>
      <c r="F107" s="16" t="s">
        <v>14</v>
      </c>
      <c r="G107" s="16"/>
      <c r="H107" s="16"/>
      <c r="I107" s="16"/>
      <c r="J107" s="16"/>
      <c r="K107" s="16"/>
      <c r="L107" s="16"/>
      <c r="M107" s="16"/>
      <c r="N107" s="16"/>
      <c r="O107" s="23" t="s">
        <v>16</v>
      </c>
      <c r="P107" s="3">
        <v>10</v>
      </c>
      <c r="Q107" s="15"/>
      <c r="R107" s="15"/>
      <c r="S107" s="15"/>
      <c r="T107" s="15"/>
      <c r="U107" s="15"/>
    </row>
    <row r="108" spans="1:21" s="14" customFormat="1" ht="29" customHeight="1" x14ac:dyDescent="0.35">
      <c r="A108" s="37" t="s">
        <v>59</v>
      </c>
      <c r="B108" s="49" t="s">
        <v>136</v>
      </c>
      <c r="C108" s="19" t="s">
        <v>131</v>
      </c>
      <c r="D108" s="34"/>
      <c r="E108" s="16" t="s">
        <v>14</v>
      </c>
      <c r="F108" s="16"/>
      <c r="G108" s="16"/>
      <c r="H108" s="16"/>
      <c r="I108" s="16"/>
      <c r="J108" s="16" t="s">
        <v>14</v>
      </c>
      <c r="K108" s="16"/>
      <c r="L108" s="16"/>
      <c r="M108" s="16"/>
      <c r="N108" s="16"/>
      <c r="O108" s="23" t="s">
        <v>16</v>
      </c>
      <c r="P108" s="5">
        <v>10</v>
      </c>
      <c r="Q108" s="15"/>
      <c r="R108" s="15"/>
      <c r="S108" s="15"/>
      <c r="T108" s="15"/>
      <c r="U108" s="15"/>
    </row>
    <row r="109" spans="1:21" s="14" customFormat="1" ht="29" customHeight="1" x14ac:dyDescent="0.35">
      <c r="A109" s="37" t="s">
        <v>59</v>
      </c>
      <c r="B109" s="49" t="s">
        <v>137</v>
      </c>
      <c r="C109" s="19" t="s">
        <v>131</v>
      </c>
      <c r="D109" s="34"/>
      <c r="E109" s="16" t="s">
        <v>14</v>
      </c>
      <c r="F109" s="16"/>
      <c r="G109" s="16"/>
      <c r="H109" s="16"/>
      <c r="I109" s="16"/>
      <c r="J109" s="16" t="s">
        <v>14</v>
      </c>
      <c r="K109" s="16"/>
      <c r="L109" s="16" t="s">
        <v>14</v>
      </c>
      <c r="M109" s="16"/>
      <c r="N109" s="16" t="s">
        <v>14</v>
      </c>
      <c r="O109" s="23" t="s">
        <v>20</v>
      </c>
      <c r="P109" s="5">
        <v>10</v>
      </c>
      <c r="Q109" s="15"/>
      <c r="R109" s="15"/>
      <c r="S109" s="15"/>
      <c r="T109" s="15"/>
      <c r="U109" s="15"/>
    </row>
    <row r="110" spans="1:21" s="15" customFormat="1" ht="29" customHeight="1" x14ac:dyDescent="0.35">
      <c r="A110" s="37" t="s">
        <v>59</v>
      </c>
      <c r="B110" s="49" t="s">
        <v>138</v>
      </c>
      <c r="C110" s="19" t="s">
        <v>131</v>
      </c>
      <c r="D110" s="16"/>
      <c r="E110" s="16"/>
      <c r="F110" s="16"/>
      <c r="G110" s="16"/>
      <c r="H110" s="16"/>
      <c r="I110" s="16"/>
      <c r="J110" s="16" t="s">
        <v>14</v>
      </c>
      <c r="K110" s="16" t="s">
        <v>14</v>
      </c>
      <c r="L110" s="16" t="s">
        <v>14</v>
      </c>
      <c r="M110" s="16"/>
      <c r="N110" s="16"/>
      <c r="O110" s="23" t="s">
        <v>20</v>
      </c>
      <c r="P110" s="3">
        <v>10</v>
      </c>
    </row>
    <row r="111" spans="1:21" s="15" customFormat="1" ht="29" customHeight="1" x14ac:dyDescent="0.35">
      <c r="A111" s="37" t="s">
        <v>59</v>
      </c>
      <c r="B111" s="49" t="s">
        <v>139</v>
      </c>
      <c r="C111" s="19" t="s">
        <v>131</v>
      </c>
      <c r="D111" s="16"/>
      <c r="E111" s="34"/>
      <c r="F111" s="34"/>
      <c r="G111" s="34"/>
      <c r="H111" s="34"/>
      <c r="I111" s="34"/>
      <c r="J111" s="16" t="s">
        <v>14</v>
      </c>
      <c r="K111" s="34"/>
      <c r="L111" s="16" t="s">
        <v>14</v>
      </c>
      <c r="M111" s="34"/>
      <c r="N111" s="34"/>
      <c r="O111" s="23" t="s">
        <v>20</v>
      </c>
      <c r="P111" s="5">
        <v>10</v>
      </c>
      <c r="Q111" s="14"/>
      <c r="R111" s="14"/>
      <c r="S111" s="14"/>
      <c r="T111" s="14"/>
      <c r="U111" s="14"/>
    </row>
    <row r="112" spans="1:21" s="15" customFormat="1" ht="29" customHeight="1" x14ac:dyDescent="0.35">
      <c r="A112" s="37" t="s">
        <v>59</v>
      </c>
      <c r="B112" s="49" t="s">
        <v>140</v>
      </c>
      <c r="C112" s="19" t="s">
        <v>131</v>
      </c>
      <c r="D112" s="16"/>
      <c r="E112" s="16"/>
      <c r="F112" s="16"/>
      <c r="G112" s="16"/>
      <c r="H112" s="16"/>
      <c r="I112" s="16"/>
      <c r="J112" s="16" t="s">
        <v>14</v>
      </c>
      <c r="K112" s="16"/>
      <c r="L112" s="16" t="s">
        <v>14</v>
      </c>
      <c r="M112" s="16"/>
      <c r="N112" s="16"/>
      <c r="O112" s="23" t="s">
        <v>20</v>
      </c>
      <c r="P112" s="5">
        <v>10</v>
      </c>
    </row>
    <row r="113" spans="1:21" s="14" customFormat="1" ht="29" customHeight="1" x14ac:dyDescent="0.35">
      <c r="A113" s="37" t="s">
        <v>59</v>
      </c>
      <c r="B113" s="49" t="s">
        <v>141</v>
      </c>
      <c r="C113" s="19" t="s">
        <v>131</v>
      </c>
      <c r="D113" s="16"/>
      <c r="E113" s="16"/>
      <c r="F113" s="16"/>
      <c r="G113" s="16" t="s">
        <v>14</v>
      </c>
      <c r="H113" s="16" t="s">
        <v>14</v>
      </c>
      <c r="I113" s="16"/>
      <c r="J113" s="16" t="s">
        <v>14</v>
      </c>
      <c r="K113" s="16"/>
      <c r="L113" s="16"/>
      <c r="M113" s="16"/>
      <c r="N113" s="16"/>
      <c r="O113" s="23" t="s">
        <v>20</v>
      </c>
      <c r="P113" s="3">
        <v>10</v>
      </c>
      <c r="Q113" s="15"/>
      <c r="R113" s="15"/>
      <c r="S113" s="15"/>
      <c r="T113" s="15"/>
      <c r="U113" s="15"/>
    </row>
    <row r="114" spans="1:21" s="14" customFormat="1" ht="29" customHeight="1" x14ac:dyDescent="0.35">
      <c r="A114" s="37" t="s">
        <v>59</v>
      </c>
      <c r="B114" s="49" t="s">
        <v>142</v>
      </c>
      <c r="C114" s="19" t="s">
        <v>131</v>
      </c>
      <c r="D114" s="16"/>
      <c r="E114" s="16" t="s">
        <v>14</v>
      </c>
      <c r="F114" s="34"/>
      <c r="G114" s="34"/>
      <c r="H114" s="34"/>
      <c r="I114" s="16" t="s">
        <v>14</v>
      </c>
      <c r="J114" s="34"/>
      <c r="K114" s="34"/>
      <c r="L114" s="34"/>
      <c r="M114" s="34"/>
      <c r="N114" s="16" t="s">
        <v>14</v>
      </c>
      <c r="O114" s="23" t="s">
        <v>23</v>
      </c>
      <c r="P114" s="5">
        <v>10</v>
      </c>
    </row>
    <row r="115" spans="1:21" s="14" customFormat="1" ht="29" customHeight="1" x14ac:dyDescent="0.35">
      <c r="A115" s="37" t="s">
        <v>59</v>
      </c>
      <c r="B115" s="49" t="s">
        <v>143</v>
      </c>
      <c r="C115" s="19" t="s">
        <v>131</v>
      </c>
      <c r="D115" s="34"/>
      <c r="E115" s="16" t="s">
        <v>14</v>
      </c>
      <c r="F115" s="34"/>
      <c r="G115" s="34"/>
      <c r="H115" s="34"/>
      <c r="I115" s="16"/>
      <c r="J115" s="34"/>
      <c r="K115" s="34"/>
      <c r="L115" s="34"/>
      <c r="M115" s="34"/>
      <c r="N115" s="16" t="s">
        <v>14</v>
      </c>
      <c r="O115" s="23" t="s">
        <v>23</v>
      </c>
      <c r="P115" s="5">
        <v>10</v>
      </c>
    </row>
    <row r="116" spans="1:21" s="15" customFormat="1" ht="29" customHeight="1" x14ac:dyDescent="0.35">
      <c r="A116" s="37" t="s">
        <v>59</v>
      </c>
      <c r="B116" s="49" t="s">
        <v>144</v>
      </c>
      <c r="C116" s="19" t="s">
        <v>131</v>
      </c>
      <c r="D116" s="34"/>
      <c r="E116" s="16" t="s">
        <v>14</v>
      </c>
      <c r="F116" s="34"/>
      <c r="G116" s="34"/>
      <c r="H116" s="34"/>
      <c r="I116" s="16"/>
      <c r="J116" s="34"/>
      <c r="K116" s="34"/>
      <c r="L116" s="34"/>
      <c r="M116" s="34"/>
      <c r="N116" s="16" t="s">
        <v>14</v>
      </c>
      <c r="O116" s="23" t="s">
        <v>23</v>
      </c>
      <c r="P116" s="3">
        <v>10</v>
      </c>
      <c r="Q116" s="14"/>
      <c r="R116" s="14"/>
      <c r="S116" s="14"/>
      <c r="T116" s="14"/>
      <c r="U116" s="14"/>
    </row>
    <row r="117" spans="1:21" s="15" customFormat="1" ht="29" customHeight="1" x14ac:dyDescent="0.35">
      <c r="A117" s="37" t="s">
        <v>59</v>
      </c>
      <c r="B117" s="49" t="s">
        <v>145</v>
      </c>
      <c r="C117" s="19" t="s">
        <v>131</v>
      </c>
      <c r="D117" s="34"/>
      <c r="E117" s="34"/>
      <c r="F117" s="34"/>
      <c r="G117" s="34"/>
      <c r="H117" s="34"/>
      <c r="I117" s="34"/>
      <c r="J117" s="34"/>
      <c r="K117" s="34"/>
      <c r="L117" s="34"/>
      <c r="M117" s="16" t="s">
        <v>14</v>
      </c>
      <c r="N117" s="34"/>
      <c r="O117" s="23" t="s">
        <v>9</v>
      </c>
      <c r="P117" s="5">
        <v>10</v>
      </c>
      <c r="Q117" s="14"/>
      <c r="R117" s="14"/>
      <c r="S117" s="14"/>
      <c r="T117" s="14"/>
      <c r="U117" s="14"/>
    </row>
    <row r="118" spans="1:21" s="15" customFormat="1" ht="29" customHeight="1" x14ac:dyDescent="0.35">
      <c r="A118" s="37" t="s">
        <v>59</v>
      </c>
      <c r="B118" s="49" t="s">
        <v>146</v>
      </c>
      <c r="C118" s="19" t="s">
        <v>147</v>
      </c>
      <c r="D118" s="16" t="s">
        <v>14</v>
      </c>
      <c r="E118" s="16" t="s">
        <v>14</v>
      </c>
      <c r="F118" s="16" t="s">
        <v>14</v>
      </c>
      <c r="G118" s="16" t="s">
        <v>14</v>
      </c>
      <c r="H118" s="16" t="s">
        <v>14</v>
      </c>
      <c r="I118" s="16" t="s">
        <v>14</v>
      </c>
      <c r="J118" s="16" t="s">
        <v>14</v>
      </c>
      <c r="K118" s="16" t="s">
        <v>14</v>
      </c>
      <c r="L118" s="16" t="s">
        <v>14</v>
      </c>
      <c r="M118" s="16" t="s">
        <v>14</v>
      </c>
      <c r="N118" s="16" t="s">
        <v>14</v>
      </c>
      <c r="O118" s="23" t="s">
        <v>16</v>
      </c>
      <c r="P118" s="3">
        <v>11</v>
      </c>
      <c r="Q118" s="14"/>
      <c r="R118" s="14"/>
      <c r="S118" s="14"/>
      <c r="T118" s="14"/>
      <c r="U118" s="14"/>
    </row>
    <row r="119" spans="1:21" s="15" customFormat="1" ht="29" customHeight="1" x14ac:dyDescent="0.35">
      <c r="A119" s="37" t="s">
        <v>59</v>
      </c>
      <c r="B119" s="51" t="s">
        <v>112</v>
      </c>
      <c r="C119" s="19" t="s">
        <v>147</v>
      </c>
      <c r="D119" s="16"/>
      <c r="E119" s="16" t="s">
        <v>14</v>
      </c>
      <c r="F119" s="16" t="s">
        <v>14</v>
      </c>
      <c r="G119" s="16" t="s">
        <v>14</v>
      </c>
      <c r="H119" s="16" t="s">
        <v>14</v>
      </c>
      <c r="I119" s="16" t="s">
        <v>14</v>
      </c>
      <c r="J119" s="16" t="s">
        <v>14</v>
      </c>
      <c r="K119" s="16" t="s">
        <v>14</v>
      </c>
      <c r="L119" s="16" t="s">
        <v>14</v>
      </c>
      <c r="M119" s="16" t="s">
        <v>14</v>
      </c>
      <c r="N119" s="16" t="s">
        <v>14</v>
      </c>
      <c r="O119" s="23" t="s">
        <v>16</v>
      </c>
      <c r="P119" s="5">
        <v>11</v>
      </c>
      <c r="Q119" s="14"/>
      <c r="R119" s="14"/>
      <c r="S119" s="14"/>
      <c r="T119" s="14"/>
      <c r="U119" s="14"/>
    </row>
    <row r="120" spans="1:21" s="15" customFormat="1" ht="29" customHeight="1" x14ac:dyDescent="0.35">
      <c r="A120" s="37" t="s">
        <v>59</v>
      </c>
      <c r="B120" s="49" t="s">
        <v>148</v>
      </c>
      <c r="C120" s="19" t="s">
        <v>147</v>
      </c>
      <c r="D120" s="34"/>
      <c r="E120" s="16" t="s">
        <v>14</v>
      </c>
      <c r="F120" s="34"/>
      <c r="G120" s="34"/>
      <c r="H120" s="34"/>
      <c r="I120" s="34"/>
      <c r="J120" s="34"/>
      <c r="K120" s="34"/>
      <c r="L120" s="34"/>
      <c r="M120" s="34"/>
      <c r="N120" s="16" t="s">
        <v>14</v>
      </c>
      <c r="O120" s="23" t="s">
        <v>16</v>
      </c>
      <c r="P120" s="5">
        <v>11</v>
      </c>
      <c r="Q120" s="14"/>
      <c r="R120" s="14"/>
      <c r="S120" s="14"/>
      <c r="T120" s="14"/>
      <c r="U120" s="14"/>
    </row>
    <row r="121" spans="1:21" s="15" customFormat="1" ht="29" customHeight="1" x14ac:dyDescent="0.35">
      <c r="A121" s="37" t="s">
        <v>59</v>
      </c>
      <c r="B121" s="49" t="s">
        <v>149</v>
      </c>
      <c r="C121" s="19" t="s">
        <v>147</v>
      </c>
      <c r="D121" s="34"/>
      <c r="E121" s="16" t="s">
        <v>14</v>
      </c>
      <c r="F121" s="34"/>
      <c r="G121" s="16" t="s">
        <v>14</v>
      </c>
      <c r="H121" s="16" t="s">
        <v>14</v>
      </c>
      <c r="I121" s="34"/>
      <c r="J121" s="34"/>
      <c r="K121" s="34"/>
      <c r="L121" s="34"/>
      <c r="M121" s="34"/>
      <c r="N121" s="34"/>
      <c r="O121" s="23" t="s">
        <v>16</v>
      </c>
      <c r="P121" s="3">
        <v>11</v>
      </c>
      <c r="Q121" s="14"/>
      <c r="R121" s="14"/>
      <c r="S121" s="14"/>
      <c r="T121" s="14"/>
      <c r="U121" s="14"/>
    </row>
    <row r="122" spans="1:21" s="15" customFormat="1" ht="29" customHeight="1" x14ac:dyDescent="0.35">
      <c r="A122" s="37" t="s">
        <v>59</v>
      </c>
      <c r="B122" s="49" t="s">
        <v>150</v>
      </c>
      <c r="C122" s="19" t="s">
        <v>147</v>
      </c>
      <c r="D122" s="16"/>
      <c r="E122" s="16" t="s">
        <v>14</v>
      </c>
      <c r="F122" s="34"/>
      <c r="G122" s="34"/>
      <c r="H122" s="34"/>
      <c r="I122" s="34"/>
      <c r="J122" s="34"/>
      <c r="K122" s="34"/>
      <c r="L122" s="34"/>
      <c r="M122" s="34"/>
      <c r="N122" s="16" t="s">
        <v>14</v>
      </c>
      <c r="O122" s="23" t="s">
        <v>23</v>
      </c>
      <c r="P122" s="5">
        <v>11</v>
      </c>
      <c r="Q122" s="14"/>
      <c r="R122" s="14"/>
      <c r="S122" s="14"/>
      <c r="T122" s="14"/>
      <c r="U122" s="14"/>
    </row>
    <row r="123" spans="1:21" s="15" customFormat="1" ht="29" customHeight="1" x14ac:dyDescent="0.35">
      <c r="A123" s="37" t="s">
        <v>59</v>
      </c>
      <c r="B123" s="49" t="s">
        <v>151</v>
      </c>
      <c r="C123" s="19" t="s">
        <v>147</v>
      </c>
      <c r="D123" s="16"/>
      <c r="E123" s="16" t="s">
        <v>14</v>
      </c>
      <c r="F123" s="34"/>
      <c r="G123" s="34"/>
      <c r="H123" s="34"/>
      <c r="I123" s="34"/>
      <c r="J123" s="34"/>
      <c r="K123" s="34"/>
      <c r="L123" s="34"/>
      <c r="M123" s="34"/>
      <c r="N123" s="16" t="s">
        <v>14</v>
      </c>
      <c r="O123" s="23" t="s">
        <v>23</v>
      </c>
      <c r="P123" s="5">
        <v>11</v>
      </c>
      <c r="Q123" s="14"/>
      <c r="R123" s="14"/>
      <c r="S123" s="14"/>
      <c r="T123" s="14"/>
      <c r="U123" s="14"/>
    </row>
    <row r="124" spans="1:21" s="15" customFormat="1" ht="29" customHeight="1" x14ac:dyDescent="0.35">
      <c r="A124" s="37" t="s">
        <v>59</v>
      </c>
      <c r="B124" s="49" t="s">
        <v>152</v>
      </c>
      <c r="C124" s="19" t="s">
        <v>147</v>
      </c>
      <c r="D124" s="16"/>
      <c r="E124" s="16" t="s">
        <v>14</v>
      </c>
      <c r="F124" s="34"/>
      <c r="G124" s="34"/>
      <c r="H124" s="34"/>
      <c r="I124" s="16" t="s">
        <v>14</v>
      </c>
      <c r="J124" s="34"/>
      <c r="K124" s="34"/>
      <c r="L124" s="34"/>
      <c r="M124" s="34"/>
      <c r="N124" s="16" t="s">
        <v>14</v>
      </c>
      <c r="O124" s="23" t="s">
        <v>23</v>
      </c>
      <c r="P124" s="3">
        <v>11</v>
      </c>
      <c r="Q124" s="14"/>
      <c r="R124" s="14"/>
      <c r="S124" s="14"/>
      <c r="T124" s="14"/>
      <c r="U124" s="14"/>
    </row>
    <row r="125" spans="1:21" s="15" customFormat="1" ht="29" customHeight="1" x14ac:dyDescent="0.35">
      <c r="A125" s="37" t="s">
        <v>59</v>
      </c>
      <c r="B125" s="49" t="s">
        <v>153</v>
      </c>
      <c r="C125" s="19" t="s">
        <v>147</v>
      </c>
      <c r="D125" s="34"/>
      <c r="E125" s="34"/>
      <c r="F125" s="34"/>
      <c r="G125" s="34"/>
      <c r="H125" s="34"/>
      <c r="I125" s="34"/>
      <c r="J125" s="34"/>
      <c r="K125" s="34"/>
      <c r="L125" s="34"/>
      <c r="M125" s="34"/>
      <c r="N125" s="16" t="s">
        <v>14</v>
      </c>
      <c r="O125" s="23" t="s">
        <v>23</v>
      </c>
      <c r="P125" s="5">
        <v>11</v>
      </c>
      <c r="Q125" s="14"/>
      <c r="R125" s="14"/>
      <c r="S125" s="14"/>
      <c r="T125" s="14"/>
      <c r="U125" s="14"/>
    </row>
    <row r="126" spans="1:21" s="15" customFormat="1" ht="29" customHeight="1" x14ac:dyDescent="0.35">
      <c r="A126" s="37" t="s">
        <v>59</v>
      </c>
      <c r="B126" s="49" t="s">
        <v>154</v>
      </c>
      <c r="C126" s="19" t="s">
        <v>147</v>
      </c>
      <c r="D126" s="34"/>
      <c r="E126" s="34"/>
      <c r="F126" s="34"/>
      <c r="G126" s="34"/>
      <c r="H126" s="34"/>
      <c r="I126" s="34"/>
      <c r="J126" s="34"/>
      <c r="K126" s="34"/>
      <c r="L126" s="34"/>
      <c r="M126" s="16" t="s">
        <v>14</v>
      </c>
      <c r="N126" s="16" t="s">
        <v>14</v>
      </c>
      <c r="O126" s="23" t="s">
        <v>23</v>
      </c>
      <c r="P126" s="5">
        <v>11</v>
      </c>
      <c r="Q126" s="14"/>
      <c r="R126" s="14"/>
      <c r="S126" s="14"/>
      <c r="T126" s="14"/>
      <c r="U126" s="14"/>
    </row>
    <row r="127" spans="1:21" s="15" customFormat="1" ht="29" customHeight="1" x14ac:dyDescent="0.35">
      <c r="A127" s="37" t="s">
        <v>59</v>
      </c>
      <c r="B127" s="49" t="s">
        <v>155</v>
      </c>
      <c r="C127" s="19" t="s">
        <v>147</v>
      </c>
      <c r="D127" s="34"/>
      <c r="E127" s="34"/>
      <c r="F127" s="34"/>
      <c r="G127" s="34"/>
      <c r="H127" s="34"/>
      <c r="I127" s="34"/>
      <c r="J127" s="34"/>
      <c r="K127" s="34"/>
      <c r="L127" s="34"/>
      <c r="M127" s="16" t="s">
        <v>14</v>
      </c>
      <c r="N127" s="34"/>
      <c r="O127" s="23" t="s">
        <v>9</v>
      </c>
      <c r="P127" s="3">
        <v>11</v>
      </c>
      <c r="Q127" s="14"/>
      <c r="R127" s="14"/>
      <c r="S127" s="14"/>
      <c r="T127" s="14"/>
      <c r="U127" s="14"/>
    </row>
    <row r="128" spans="1:21" s="15" customFormat="1" ht="29" customHeight="1" x14ac:dyDescent="0.35">
      <c r="A128" s="37" t="s">
        <v>59</v>
      </c>
      <c r="B128" s="49" t="s">
        <v>156</v>
      </c>
      <c r="C128" s="19" t="s">
        <v>147</v>
      </c>
      <c r="D128" s="34"/>
      <c r="E128" s="34"/>
      <c r="F128" s="34"/>
      <c r="G128" s="34"/>
      <c r="H128" s="34"/>
      <c r="I128" s="34"/>
      <c r="J128" s="34"/>
      <c r="K128" s="34"/>
      <c r="L128" s="34"/>
      <c r="M128" s="16" t="s">
        <v>14</v>
      </c>
      <c r="N128" s="34"/>
      <c r="O128" s="23" t="s">
        <v>9</v>
      </c>
      <c r="P128" s="5">
        <v>11</v>
      </c>
      <c r="Q128" s="14"/>
      <c r="R128" s="14"/>
      <c r="S128" s="14"/>
      <c r="T128" s="14"/>
      <c r="U128" s="14"/>
    </row>
    <row r="129" spans="1:21" s="15" customFormat="1" ht="29" customHeight="1" x14ac:dyDescent="0.35">
      <c r="A129" s="37" t="s">
        <v>59</v>
      </c>
      <c r="B129" s="49" t="s">
        <v>157</v>
      </c>
      <c r="C129" s="19" t="s">
        <v>147</v>
      </c>
      <c r="D129" s="34"/>
      <c r="E129" s="34"/>
      <c r="F129" s="34"/>
      <c r="G129" s="34"/>
      <c r="H129" s="34"/>
      <c r="I129" s="34"/>
      <c r="J129" s="34"/>
      <c r="K129" s="34"/>
      <c r="L129" s="34"/>
      <c r="M129" s="16" t="s">
        <v>14</v>
      </c>
      <c r="N129" s="34"/>
      <c r="O129" s="23" t="s">
        <v>9</v>
      </c>
      <c r="P129" s="5">
        <v>11</v>
      </c>
      <c r="Q129" s="14"/>
      <c r="R129" s="14"/>
      <c r="S129" s="14"/>
      <c r="T129" s="14"/>
      <c r="U129" s="14"/>
    </row>
    <row r="130" spans="1:21" s="15" customFormat="1" ht="29" customHeight="1" x14ac:dyDescent="0.35">
      <c r="A130" s="38" t="s">
        <v>158</v>
      </c>
      <c r="B130" s="52" t="s">
        <v>159</v>
      </c>
      <c r="C130" s="9" t="s">
        <v>160</v>
      </c>
      <c r="D130" s="7" t="s">
        <v>14</v>
      </c>
      <c r="E130" s="7" t="s">
        <v>14</v>
      </c>
      <c r="F130" s="7" t="s">
        <v>14</v>
      </c>
      <c r="G130" s="7" t="s">
        <v>14</v>
      </c>
      <c r="H130" s="7"/>
      <c r="I130" s="7" t="s">
        <v>14</v>
      </c>
      <c r="J130" s="7" t="s">
        <v>14</v>
      </c>
      <c r="K130" s="7" t="s">
        <v>14</v>
      </c>
      <c r="L130" s="7" t="s">
        <v>14</v>
      </c>
      <c r="M130" s="7" t="s">
        <v>14</v>
      </c>
      <c r="N130" s="7" t="s">
        <v>14</v>
      </c>
      <c r="O130" s="27" t="s">
        <v>16</v>
      </c>
      <c r="P130" s="5">
        <v>12</v>
      </c>
      <c r="Q130" s="14"/>
      <c r="R130" s="14"/>
      <c r="S130" s="14"/>
      <c r="T130" s="14"/>
      <c r="U130" s="14"/>
    </row>
    <row r="131" spans="1:21" s="15" customFormat="1" ht="29" customHeight="1" x14ac:dyDescent="0.35">
      <c r="A131" s="38" t="s">
        <v>158</v>
      </c>
      <c r="B131" s="53" t="s">
        <v>112</v>
      </c>
      <c r="C131" s="9" t="s">
        <v>160</v>
      </c>
      <c r="D131" s="31"/>
      <c r="E131" s="7" t="s">
        <v>14</v>
      </c>
      <c r="F131" s="7" t="s">
        <v>14</v>
      </c>
      <c r="G131" s="7" t="s">
        <v>14</v>
      </c>
      <c r="H131" s="7"/>
      <c r="I131" s="7" t="s">
        <v>14</v>
      </c>
      <c r="J131" s="7" t="s">
        <v>14</v>
      </c>
      <c r="K131" s="7" t="s">
        <v>14</v>
      </c>
      <c r="L131" s="7" t="s">
        <v>14</v>
      </c>
      <c r="M131" s="7" t="s">
        <v>14</v>
      </c>
      <c r="N131" s="7" t="s">
        <v>14</v>
      </c>
      <c r="O131" s="27" t="s">
        <v>16</v>
      </c>
      <c r="P131" s="5">
        <v>12</v>
      </c>
    </row>
    <row r="132" spans="1:21" s="15" customFormat="1" ht="29" customHeight="1" x14ac:dyDescent="0.35">
      <c r="A132" s="38" t="s">
        <v>158</v>
      </c>
      <c r="B132" s="52" t="s">
        <v>161</v>
      </c>
      <c r="C132" s="9" t="s">
        <v>160</v>
      </c>
      <c r="D132" s="31"/>
      <c r="E132" s="7" t="s">
        <v>14</v>
      </c>
      <c r="F132" s="7" t="s">
        <v>14</v>
      </c>
      <c r="G132" s="7" t="s">
        <v>14</v>
      </c>
      <c r="H132" s="7"/>
      <c r="I132" s="7" t="s">
        <v>14</v>
      </c>
      <c r="J132" s="7" t="s">
        <v>14</v>
      </c>
      <c r="K132" s="7" t="s">
        <v>14</v>
      </c>
      <c r="L132" s="7" t="s">
        <v>14</v>
      </c>
      <c r="M132" s="7" t="s">
        <v>14</v>
      </c>
      <c r="N132" s="7" t="s">
        <v>14</v>
      </c>
      <c r="O132" s="27" t="s">
        <v>16</v>
      </c>
      <c r="P132" s="5">
        <v>12</v>
      </c>
    </row>
    <row r="133" spans="1:21" s="15" customFormat="1" ht="29" customHeight="1" x14ac:dyDescent="0.35">
      <c r="A133" s="38" t="s">
        <v>158</v>
      </c>
      <c r="B133" s="52" t="s">
        <v>162</v>
      </c>
      <c r="C133" s="9" t="s">
        <v>160</v>
      </c>
      <c r="D133" s="31"/>
      <c r="E133" s="7" t="s">
        <v>14</v>
      </c>
      <c r="F133" s="31"/>
      <c r="G133" s="31"/>
      <c r="H133" s="31"/>
      <c r="I133" s="31"/>
      <c r="J133" s="7" t="s">
        <v>14</v>
      </c>
      <c r="K133" s="31"/>
      <c r="L133" s="31"/>
      <c r="M133" s="31"/>
      <c r="N133" s="7" t="s">
        <v>14</v>
      </c>
      <c r="O133" s="27" t="s">
        <v>16</v>
      </c>
      <c r="P133" s="5">
        <v>12</v>
      </c>
      <c r="Q133" s="14"/>
      <c r="R133" s="14"/>
      <c r="S133" s="14"/>
      <c r="T133" s="14"/>
      <c r="U133" s="14"/>
    </row>
    <row r="134" spans="1:21" s="15" customFormat="1" ht="29" customHeight="1" x14ac:dyDescent="0.35">
      <c r="A134" s="38" t="s">
        <v>158</v>
      </c>
      <c r="B134" s="52" t="s">
        <v>163</v>
      </c>
      <c r="C134" s="9" t="s">
        <v>160</v>
      </c>
      <c r="D134" s="7"/>
      <c r="E134" s="7" t="s">
        <v>14</v>
      </c>
      <c r="F134" s="7"/>
      <c r="G134" s="7"/>
      <c r="H134" s="7"/>
      <c r="I134" s="7"/>
      <c r="J134" s="7"/>
      <c r="K134" s="7"/>
      <c r="L134" s="7"/>
      <c r="M134" s="7"/>
      <c r="N134" s="7" t="s">
        <v>14</v>
      </c>
      <c r="O134" s="27" t="s">
        <v>16</v>
      </c>
      <c r="P134" s="5">
        <v>12</v>
      </c>
    </row>
    <row r="135" spans="1:21" s="15" customFormat="1" ht="29" customHeight="1" x14ac:dyDescent="0.35">
      <c r="A135" s="38" t="s">
        <v>158</v>
      </c>
      <c r="B135" s="52" t="s">
        <v>164</v>
      </c>
      <c r="C135" s="9" t="s">
        <v>160</v>
      </c>
      <c r="D135" s="7"/>
      <c r="E135" s="7" t="s">
        <v>14</v>
      </c>
      <c r="F135" s="7"/>
      <c r="G135" s="7"/>
      <c r="H135" s="7"/>
      <c r="I135" s="7" t="s">
        <v>14</v>
      </c>
      <c r="J135" s="7"/>
      <c r="K135" s="7"/>
      <c r="L135" s="7"/>
      <c r="M135" s="7"/>
      <c r="N135" s="7" t="s">
        <v>14</v>
      </c>
      <c r="O135" s="27" t="s">
        <v>16</v>
      </c>
      <c r="P135" s="5">
        <v>12</v>
      </c>
    </row>
    <row r="136" spans="1:21" s="15" customFormat="1" ht="29" customHeight="1" x14ac:dyDescent="0.35">
      <c r="A136" s="38" t="s">
        <v>158</v>
      </c>
      <c r="B136" s="52" t="s">
        <v>165</v>
      </c>
      <c r="C136" s="9" t="s">
        <v>160</v>
      </c>
      <c r="D136" s="31"/>
      <c r="E136" s="7" t="s">
        <v>14</v>
      </c>
      <c r="F136" s="7"/>
      <c r="G136" s="7"/>
      <c r="H136" s="7"/>
      <c r="I136" s="7"/>
      <c r="J136" s="7"/>
      <c r="K136" s="7"/>
      <c r="L136" s="7"/>
      <c r="M136" s="7"/>
      <c r="N136" s="7" t="s">
        <v>14</v>
      </c>
      <c r="O136" s="27" t="s">
        <v>16</v>
      </c>
      <c r="P136" s="5">
        <v>12</v>
      </c>
    </row>
    <row r="137" spans="1:21" s="15" customFormat="1" ht="29" customHeight="1" x14ac:dyDescent="0.35">
      <c r="A137" s="38" t="s">
        <v>158</v>
      </c>
      <c r="B137" s="52" t="s">
        <v>166</v>
      </c>
      <c r="C137" s="9" t="s">
        <v>160</v>
      </c>
      <c r="D137" s="7" t="s">
        <v>14</v>
      </c>
      <c r="E137" s="7" t="s">
        <v>14</v>
      </c>
      <c r="F137" s="7"/>
      <c r="G137" s="7"/>
      <c r="H137" s="7"/>
      <c r="I137" s="7"/>
      <c r="J137" s="7" t="s">
        <v>14</v>
      </c>
      <c r="K137" s="7"/>
      <c r="L137" s="7"/>
      <c r="M137" s="7"/>
      <c r="N137" s="7"/>
      <c r="O137" s="27" t="s">
        <v>16</v>
      </c>
      <c r="P137" s="5">
        <v>12</v>
      </c>
    </row>
    <row r="138" spans="1:21" s="15" customFormat="1" ht="29" customHeight="1" x14ac:dyDescent="0.35">
      <c r="A138" s="38" t="s">
        <v>158</v>
      </c>
      <c r="B138" s="52" t="s">
        <v>167</v>
      </c>
      <c r="C138" s="8" t="s">
        <v>160</v>
      </c>
      <c r="D138" s="31"/>
      <c r="E138" s="7" t="s">
        <v>14</v>
      </c>
      <c r="F138" s="31"/>
      <c r="G138" s="31"/>
      <c r="H138" s="31"/>
      <c r="I138" s="31"/>
      <c r="J138" s="31"/>
      <c r="K138" s="31"/>
      <c r="L138" s="31"/>
      <c r="M138" s="7" t="s">
        <v>14</v>
      </c>
      <c r="N138" s="31"/>
      <c r="O138" s="27" t="s">
        <v>16</v>
      </c>
      <c r="P138" s="5">
        <v>12</v>
      </c>
    </row>
    <row r="139" spans="1:21" s="15" customFormat="1" ht="29" customHeight="1" x14ac:dyDescent="0.35">
      <c r="A139" s="38" t="s">
        <v>158</v>
      </c>
      <c r="B139" s="52" t="s">
        <v>168</v>
      </c>
      <c r="C139" s="9" t="s">
        <v>160</v>
      </c>
      <c r="D139" s="7"/>
      <c r="E139" s="7" t="s">
        <v>14</v>
      </c>
      <c r="F139" s="31"/>
      <c r="G139" s="7" t="s">
        <v>14</v>
      </c>
      <c r="H139" s="7"/>
      <c r="I139" s="31"/>
      <c r="J139" s="31"/>
      <c r="K139" s="31"/>
      <c r="L139" s="31"/>
      <c r="M139" s="7" t="s">
        <v>14</v>
      </c>
      <c r="N139" s="31"/>
      <c r="O139" s="27" t="s">
        <v>16</v>
      </c>
      <c r="P139" s="5">
        <v>12</v>
      </c>
      <c r="Q139" s="14"/>
      <c r="R139" s="14"/>
      <c r="S139" s="14"/>
      <c r="T139" s="14"/>
      <c r="U139" s="14"/>
    </row>
    <row r="140" spans="1:21" s="15" customFormat="1" ht="29" customHeight="1" x14ac:dyDescent="0.35">
      <c r="A140" s="38" t="s">
        <v>158</v>
      </c>
      <c r="B140" s="52" t="s">
        <v>169</v>
      </c>
      <c r="C140" s="8" t="s">
        <v>160</v>
      </c>
      <c r="D140" s="31"/>
      <c r="E140" s="7" t="s">
        <v>14</v>
      </c>
      <c r="F140" s="7"/>
      <c r="G140" s="7" t="s">
        <v>14</v>
      </c>
      <c r="H140" s="7"/>
      <c r="I140" s="7"/>
      <c r="J140" s="7" t="s">
        <v>14</v>
      </c>
      <c r="K140" s="7"/>
      <c r="L140" s="7"/>
      <c r="M140" s="7"/>
      <c r="N140" s="7"/>
      <c r="O140" s="27" t="s">
        <v>20</v>
      </c>
      <c r="P140" s="5">
        <v>12</v>
      </c>
    </row>
    <row r="141" spans="1:21" s="15" customFormat="1" ht="29" customHeight="1" x14ac:dyDescent="0.35">
      <c r="A141" s="38" t="s">
        <v>158</v>
      </c>
      <c r="B141" s="52" t="s">
        <v>170</v>
      </c>
      <c r="C141" s="8" t="s">
        <v>160</v>
      </c>
      <c r="D141" s="31"/>
      <c r="E141" s="7"/>
      <c r="F141" s="7"/>
      <c r="G141" s="7"/>
      <c r="H141" s="7"/>
      <c r="I141" s="7"/>
      <c r="J141" s="7" t="s">
        <v>14</v>
      </c>
      <c r="K141" s="7"/>
      <c r="L141" s="7"/>
      <c r="M141" s="7"/>
      <c r="N141" s="7"/>
      <c r="O141" s="27" t="s">
        <v>20</v>
      </c>
      <c r="P141" s="5">
        <v>12</v>
      </c>
    </row>
    <row r="142" spans="1:21" s="15" customFormat="1" ht="29" customHeight="1" x14ac:dyDescent="0.35">
      <c r="A142" s="38" t="s">
        <v>158</v>
      </c>
      <c r="B142" s="52" t="s">
        <v>171</v>
      </c>
      <c r="C142" s="9" t="s">
        <v>160</v>
      </c>
      <c r="D142" s="31"/>
      <c r="E142" s="7"/>
      <c r="F142" s="7"/>
      <c r="G142" s="7"/>
      <c r="H142" s="7"/>
      <c r="I142" s="7"/>
      <c r="J142" s="7" t="s">
        <v>14</v>
      </c>
      <c r="K142" s="7"/>
      <c r="L142" s="7"/>
      <c r="M142" s="7"/>
      <c r="N142" s="7"/>
      <c r="O142" s="27" t="s">
        <v>20</v>
      </c>
      <c r="P142" s="5">
        <v>12</v>
      </c>
    </row>
    <row r="143" spans="1:21" s="15" customFormat="1" ht="29" customHeight="1" x14ac:dyDescent="0.35">
      <c r="A143" s="38" t="s">
        <v>158</v>
      </c>
      <c r="B143" s="52" t="s">
        <v>172</v>
      </c>
      <c r="C143" s="9" t="s">
        <v>160</v>
      </c>
      <c r="D143" s="7"/>
      <c r="E143" s="7"/>
      <c r="F143" s="7"/>
      <c r="G143" s="7"/>
      <c r="H143" s="7"/>
      <c r="I143" s="7"/>
      <c r="J143" s="7" t="s">
        <v>14</v>
      </c>
      <c r="K143" s="7" t="s">
        <v>14</v>
      </c>
      <c r="L143" s="7"/>
      <c r="M143" s="7"/>
      <c r="N143" s="7"/>
      <c r="O143" s="27" t="s">
        <v>20</v>
      </c>
      <c r="P143" s="5">
        <v>12</v>
      </c>
    </row>
    <row r="144" spans="1:21" s="15" customFormat="1" ht="29" customHeight="1" x14ac:dyDescent="0.35">
      <c r="A144" s="38" t="s">
        <v>158</v>
      </c>
      <c r="B144" s="52" t="s">
        <v>173</v>
      </c>
      <c r="C144" s="9" t="s">
        <v>160</v>
      </c>
      <c r="D144" s="31"/>
      <c r="E144" s="7"/>
      <c r="F144" s="7"/>
      <c r="G144" s="7"/>
      <c r="H144" s="7"/>
      <c r="I144" s="7"/>
      <c r="J144" s="7" t="s">
        <v>14</v>
      </c>
      <c r="K144" s="7"/>
      <c r="L144" s="7" t="s">
        <v>14</v>
      </c>
      <c r="M144" s="7"/>
      <c r="N144" s="7"/>
      <c r="O144" s="27" t="s">
        <v>20</v>
      </c>
      <c r="P144" s="5">
        <v>12</v>
      </c>
    </row>
    <row r="145" spans="1:16" s="15" customFormat="1" ht="29" customHeight="1" x14ac:dyDescent="0.35">
      <c r="A145" s="38" t="s">
        <v>158</v>
      </c>
      <c r="B145" s="52" t="s">
        <v>174</v>
      </c>
      <c r="C145" s="8" t="s">
        <v>160</v>
      </c>
      <c r="D145" s="7"/>
      <c r="E145" s="7" t="s">
        <v>14</v>
      </c>
      <c r="F145" s="7"/>
      <c r="G145" s="7"/>
      <c r="H145" s="7"/>
      <c r="I145" s="7"/>
      <c r="J145" s="7"/>
      <c r="K145" s="7"/>
      <c r="L145" s="7"/>
      <c r="M145" s="7"/>
      <c r="N145" s="7" t="s">
        <v>14</v>
      </c>
      <c r="O145" s="27" t="s">
        <v>23</v>
      </c>
      <c r="P145" s="5">
        <v>12</v>
      </c>
    </row>
    <row r="146" spans="1:16" s="15" customFormat="1" ht="29" customHeight="1" x14ac:dyDescent="0.35">
      <c r="A146" s="38" t="s">
        <v>158</v>
      </c>
      <c r="B146" s="52" t="s">
        <v>175</v>
      </c>
      <c r="C146" s="8" t="s">
        <v>160</v>
      </c>
      <c r="D146" s="7"/>
      <c r="E146" s="7" t="s">
        <v>14</v>
      </c>
      <c r="F146" s="7"/>
      <c r="G146" s="7"/>
      <c r="H146" s="7"/>
      <c r="I146" s="7"/>
      <c r="J146" s="7"/>
      <c r="K146" s="7"/>
      <c r="L146" s="7"/>
      <c r="M146" s="7"/>
      <c r="N146" s="7" t="s">
        <v>14</v>
      </c>
      <c r="O146" s="27" t="s">
        <v>23</v>
      </c>
      <c r="P146" s="5">
        <v>12</v>
      </c>
    </row>
    <row r="147" spans="1:16" s="15" customFormat="1" ht="29" customHeight="1" x14ac:dyDescent="0.35">
      <c r="A147" s="38" t="s">
        <v>158</v>
      </c>
      <c r="B147" s="52" t="s">
        <v>176</v>
      </c>
      <c r="C147" s="8" t="s">
        <v>160</v>
      </c>
      <c r="D147" s="7"/>
      <c r="E147" s="7" t="s">
        <v>14</v>
      </c>
      <c r="F147" s="7"/>
      <c r="G147" s="7"/>
      <c r="H147" s="7"/>
      <c r="I147" s="7"/>
      <c r="J147" s="7"/>
      <c r="K147" s="7"/>
      <c r="L147" s="7"/>
      <c r="M147" s="7" t="s">
        <v>14</v>
      </c>
      <c r="N147" s="7" t="s">
        <v>14</v>
      </c>
      <c r="O147" s="27" t="s">
        <v>23</v>
      </c>
      <c r="P147" s="5">
        <v>12</v>
      </c>
    </row>
    <row r="148" spans="1:16" s="15" customFormat="1" ht="29" customHeight="1" x14ac:dyDescent="0.35">
      <c r="A148" s="38" t="s">
        <v>158</v>
      </c>
      <c r="B148" s="52" t="s">
        <v>177</v>
      </c>
      <c r="C148" s="8" t="s">
        <v>160</v>
      </c>
      <c r="D148" s="31"/>
      <c r="E148" s="7"/>
      <c r="F148" s="7"/>
      <c r="G148" s="7"/>
      <c r="H148" s="7"/>
      <c r="I148" s="7"/>
      <c r="J148" s="7"/>
      <c r="K148" s="7"/>
      <c r="L148" s="7"/>
      <c r="M148" s="7" t="s">
        <v>14</v>
      </c>
      <c r="N148" s="7"/>
      <c r="O148" s="27" t="s">
        <v>9</v>
      </c>
      <c r="P148" s="5">
        <v>12</v>
      </c>
    </row>
    <row r="149" spans="1:16" s="15" customFormat="1" ht="29" customHeight="1" x14ac:dyDescent="0.35">
      <c r="A149" s="38" t="s">
        <v>158</v>
      </c>
      <c r="B149" s="52" t="s">
        <v>178</v>
      </c>
      <c r="C149" s="9" t="s">
        <v>160</v>
      </c>
      <c r="D149" s="31"/>
      <c r="E149" s="7"/>
      <c r="F149" s="7"/>
      <c r="G149" s="7"/>
      <c r="H149" s="7"/>
      <c r="I149" s="7"/>
      <c r="J149" s="7"/>
      <c r="K149" s="7"/>
      <c r="L149" s="7"/>
      <c r="M149" s="7" t="s">
        <v>14</v>
      </c>
      <c r="N149" s="7"/>
      <c r="O149" s="27" t="s">
        <v>9</v>
      </c>
      <c r="P149" s="5">
        <v>12</v>
      </c>
    </row>
    <row r="150" spans="1:16" s="15" customFormat="1" ht="29" customHeight="1" x14ac:dyDescent="0.35">
      <c r="A150" s="38" t="s">
        <v>158</v>
      </c>
      <c r="B150" s="52" t="s">
        <v>179</v>
      </c>
      <c r="C150" s="6" t="s">
        <v>180</v>
      </c>
      <c r="D150" s="7"/>
      <c r="E150" s="7"/>
      <c r="F150" s="7"/>
      <c r="G150" s="7"/>
      <c r="H150" s="7"/>
      <c r="I150" s="7"/>
      <c r="J150" s="7" t="s">
        <v>14</v>
      </c>
      <c r="K150" s="7"/>
      <c r="L150" s="7"/>
      <c r="M150" s="7"/>
      <c r="N150" s="7"/>
      <c r="O150" s="27" t="s">
        <v>16</v>
      </c>
      <c r="P150" s="5">
        <v>13</v>
      </c>
    </row>
    <row r="151" spans="1:16" s="15" customFormat="1" ht="29" customHeight="1" x14ac:dyDescent="0.35">
      <c r="A151" s="38" t="s">
        <v>158</v>
      </c>
      <c r="B151" s="52" t="s">
        <v>181</v>
      </c>
      <c r="C151" s="6" t="s">
        <v>180</v>
      </c>
      <c r="D151" s="7"/>
      <c r="E151" s="7"/>
      <c r="F151" s="7" t="s">
        <v>14</v>
      </c>
      <c r="G151" s="7"/>
      <c r="H151" s="7"/>
      <c r="I151" s="7"/>
      <c r="J151" s="7"/>
      <c r="K151" s="7"/>
      <c r="L151" s="7"/>
      <c r="M151" s="7"/>
      <c r="N151" s="7"/>
      <c r="O151" s="27" t="s">
        <v>2</v>
      </c>
      <c r="P151" s="5">
        <v>13</v>
      </c>
    </row>
    <row r="152" spans="1:16" s="15" customFormat="1" ht="29" customHeight="1" x14ac:dyDescent="0.35">
      <c r="A152" s="38" t="s">
        <v>158</v>
      </c>
      <c r="B152" s="52" t="s">
        <v>182</v>
      </c>
      <c r="C152" s="6" t="s">
        <v>180</v>
      </c>
      <c r="D152" s="7"/>
      <c r="E152" s="7"/>
      <c r="F152" s="7"/>
      <c r="G152" s="7"/>
      <c r="H152" s="7"/>
      <c r="I152" s="7"/>
      <c r="J152" s="7"/>
      <c r="K152" s="7"/>
      <c r="L152" s="7"/>
      <c r="M152" s="7"/>
      <c r="N152" s="7" t="s">
        <v>14</v>
      </c>
      <c r="O152" s="27" t="s">
        <v>23</v>
      </c>
      <c r="P152" s="5">
        <v>13</v>
      </c>
    </row>
    <row r="153" spans="1:16" s="15" customFormat="1" ht="29" customHeight="1" x14ac:dyDescent="0.35">
      <c r="A153" s="38" t="s">
        <v>158</v>
      </c>
      <c r="B153" s="52" t="s">
        <v>183</v>
      </c>
      <c r="C153" s="6" t="s">
        <v>180</v>
      </c>
      <c r="D153" s="7"/>
      <c r="E153" s="7"/>
      <c r="F153" s="7"/>
      <c r="G153" s="7"/>
      <c r="H153" s="7"/>
      <c r="I153" s="7"/>
      <c r="J153" s="7"/>
      <c r="K153" s="7"/>
      <c r="L153" s="7"/>
      <c r="M153" s="7" t="s">
        <v>14</v>
      </c>
      <c r="N153" s="7"/>
      <c r="O153" s="27" t="s">
        <v>9</v>
      </c>
      <c r="P153" s="3">
        <v>13</v>
      </c>
    </row>
    <row r="154" spans="1:16" s="15" customFormat="1" ht="29" customHeight="1" x14ac:dyDescent="0.35">
      <c r="A154" s="38" t="s">
        <v>158</v>
      </c>
      <c r="B154" s="52" t="s">
        <v>184</v>
      </c>
      <c r="C154" s="6" t="s">
        <v>185</v>
      </c>
      <c r="D154" s="7"/>
      <c r="E154" s="7" t="s">
        <v>14</v>
      </c>
      <c r="F154" s="7"/>
      <c r="G154" s="7"/>
      <c r="H154" s="7"/>
      <c r="I154" s="7"/>
      <c r="J154" s="7"/>
      <c r="K154" s="7"/>
      <c r="L154" s="7"/>
      <c r="M154" s="7"/>
      <c r="N154" s="7"/>
      <c r="O154" s="27" t="s">
        <v>16</v>
      </c>
      <c r="P154" s="5">
        <v>14</v>
      </c>
    </row>
    <row r="155" spans="1:16" s="15" customFormat="1" ht="29" customHeight="1" x14ac:dyDescent="0.35">
      <c r="A155" s="38" t="s">
        <v>158</v>
      </c>
      <c r="B155" s="52" t="s">
        <v>186</v>
      </c>
      <c r="C155" s="6" t="s">
        <v>185</v>
      </c>
      <c r="D155" s="31"/>
      <c r="E155" s="7"/>
      <c r="F155" s="7" t="s">
        <v>14</v>
      </c>
      <c r="G155" s="7"/>
      <c r="H155" s="7"/>
      <c r="I155" s="7"/>
      <c r="J155" s="7"/>
      <c r="K155" s="7"/>
      <c r="L155" s="7"/>
      <c r="M155" s="7"/>
      <c r="N155" s="7"/>
      <c r="O155" s="27" t="s">
        <v>2</v>
      </c>
      <c r="P155" s="3">
        <v>14</v>
      </c>
    </row>
    <row r="156" spans="1:16" s="15" customFormat="1" ht="29" customHeight="1" x14ac:dyDescent="0.35">
      <c r="A156" s="38" t="s">
        <v>158</v>
      </c>
      <c r="B156" s="52" t="s">
        <v>187</v>
      </c>
      <c r="C156" s="6" t="s">
        <v>185</v>
      </c>
      <c r="D156" s="7"/>
      <c r="E156" s="7"/>
      <c r="F156" s="7"/>
      <c r="G156" s="7"/>
      <c r="H156" s="7"/>
      <c r="I156" s="7"/>
      <c r="J156" s="7"/>
      <c r="K156" s="7"/>
      <c r="L156" s="7"/>
      <c r="M156" s="7"/>
      <c r="N156" s="7" t="s">
        <v>14</v>
      </c>
      <c r="O156" s="27" t="s">
        <v>23</v>
      </c>
      <c r="P156" s="5">
        <v>14</v>
      </c>
    </row>
    <row r="157" spans="1:16" s="15" customFormat="1" ht="29" customHeight="1" x14ac:dyDescent="0.35">
      <c r="A157" s="38" t="s">
        <v>158</v>
      </c>
      <c r="B157" s="52" t="s">
        <v>188</v>
      </c>
      <c r="C157" s="6" t="s">
        <v>185</v>
      </c>
      <c r="D157" s="31"/>
      <c r="E157" s="7" t="s">
        <v>14</v>
      </c>
      <c r="F157" s="7"/>
      <c r="G157" s="7"/>
      <c r="H157" s="7"/>
      <c r="I157" s="7"/>
      <c r="J157" s="7"/>
      <c r="K157" s="7"/>
      <c r="L157" s="7"/>
      <c r="M157" s="7" t="s">
        <v>14</v>
      </c>
      <c r="N157" s="7"/>
      <c r="O157" s="27" t="s">
        <v>9</v>
      </c>
      <c r="P157" s="5">
        <v>14</v>
      </c>
    </row>
    <row r="158" spans="1:16" s="15" customFormat="1" ht="29" customHeight="1" x14ac:dyDescent="0.35">
      <c r="A158" s="38" t="s">
        <v>158</v>
      </c>
      <c r="B158" s="52" t="s">
        <v>189</v>
      </c>
      <c r="C158" s="6" t="s">
        <v>190</v>
      </c>
      <c r="D158" s="7" t="s">
        <v>14</v>
      </c>
      <c r="E158" s="7" t="s">
        <v>14</v>
      </c>
      <c r="F158" s="7"/>
      <c r="G158" s="7"/>
      <c r="H158" s="7"/>
      <c r="I158" s="7"/>
      <c r="J158" s="7"/>
      <c r="K158" s="7"/>
      <c r="L158" s="7"/>
      <c r="M158" s="7"/>
      <c r="N158" s="7" t="s">
        <v>14</v>
      </c>
      <c r="O158" s="27" t="s">
        <v>16</v>
      </c>
      <c r="P158" s="5">
        <v>15</v>
      </c>
    </row>
    <row r="159" spans="1:16" s="15" customFormat="1" ht="29" customHeight="1" x14ac:dyDescent="0.35">
      <c r="A159" s="38" t="s">
        <v>158</v>
      </c>
      <c r="B159" s="52" t="s">
        <v>191</v>
      </c>
      <c r="C159" s="6" t="s">
        <v>190</v>
      </c>
      <c r="D159" s="7" t="s">
        <v>14</v>
      </c>
      <c r="E159" s="7" t="s">
        <v>14</v>
      </c>
      <c r="F159" s="7"/>
      <c r="G159" s="7"/>
      <c r="H159" s="7"/>
      <c r="I159" s="7"/>
      <c r="J159" s="7" t="s">
        <v>14</v>
      </c>
      <c r="K159" s="7"/>
      <c r="L159" s="7"/>
      <c r="M159" s="7"/>
      <c r="N159" s="7"/>
      <c r="O159" s="39" t="s">
        <v>16</v>
      </c>
      <c r="P159" s="5">
        <v>15</v>
      </c>
    </row>
    <row r="160" spans="1:16" s="15" customFormat="1" ht="29" customHeight="1" x14ac:dyDescent="0.35">
      <c r="A160" s="38" t="s">
        <v>158</v>
      </c>
      <c r="B160" s="53" t="s">
        <v>192</v>
      </c>
      <c r="C160" s="6" t="s">
        <v>190</v>
      </c>
      <c r="D160" s="7" t="s">
        <v>14</v>
      </c>
      <c r="E160" s="7"/>
      <c r="F160" s="7"/>
      <c r="G160" s="7"/>
      <c r="H160" s="7"/>
      <c r="I160" s="7"/>
      <c r="J160" s="7" t="s">
        <v>14</v>
      </c>
      <c r="K160" s="7"/>
      <c r="L160" s="7" t="s">
        <v>14</v>
      </c>
      <c r="M160" s="7"/>
      <c r="N160" s="7"/>
      <c r="O160" s="39" t="s">
        <v>20</v>
      </c>
      <c r="P160" s="5">
        <v>15</v>
      </c>
    </row>
    <row r="161" spans="1:16" s="15" customFormat="1" ht="29" customHeight="1" x14ac:dyDescent="0.35">
      <c r="A161" s="38" t="s">
        <v>158</v>
      </c>
      <c r="B161" s="52" t="s">
        <v>193</v>
      </c>
      <c r="C161" s="6" t="s">
        <v>190</v>
      </c>
      <c r="D161" s="31"/>
      <c r="E161" s="7" t="s">
        <v>14</v>
      </c>
      <c r="F161" s="7"/>
      <c r="G161" s="7"/>
      <c r="H161" s="7"/>
      <c r="I161" s="7" t="s">
        <v>14</v>
      </c>
      <c r="J161" s="7"/>
      <c r="K161" s="7"/>
      <c r="L161" s="7"/>
      <c r="M161" s="7"/>
      <c r="N161" s="7" t="s">
        <v>14</v>
      </c>
      <c r="O161" s="27" t="s">
        <v>23</v>
      </c>
      <c r="P161" s="5">
        <v>15</v>
      </c>
    </row>
    <row r="162" spans="1:16" s="15" customFormat="1" ht="29" customHeight="1" x14ac:dyDescent="0.35">
      <c r="A162" s="38" t="s">
        <v>158</v>
      </c>
      <c r="B162" s="52" t="s">
        <v>194</v>
      </c>
      <c r="C162" s="6" t="s">
        <v>190</v>
      </c>
      <c r="D162" s="7"/>
      <c r="E162" s="7" t="s">
        <v>14</v>
      </c>
      <c r="F162" s="7"/>
      <c r="G162" s="7"/>
      <c r="H162" s="7"/>
      <c r="I162" s="7"/>
      <c r="J162" s="7"/>
      <c r="K162" s="7"/>
      <c r="L162" s="7"/>
      <c r="M162" s="7"/>
      <c r="N162" s="7" t="s">
        <v>14</v>
      </c>
      <c r="O162" s="27" t="s">
        <v>23</v>
      </c>
      <c r="P162" s="5">
        <v>15</v>
      </c>
    </row>
    <row r="163" spans="1:16" s="15" customFormat="1" ht="29" customHeight="1" x14ac:dyDescent="0.35">
      <c r="A163" s="38" t="s">
        <v>158</v>
      </c>
      <c r="B163" s="52" t="s">
        <v>195</v>
      </c>
      <c r="C163" s="6" t="s">
        <v>190</v>
      </c>
      <c r="D163" s="7"/>
      <c r="E163" s="7" t="s">
        <v>14</v>
      </c>
      <c r="F163" s="7"/>
      <c r="G163" s="7"/>
      <c r="H163" s="7"/>
      <c r="I163" s="7"/>
      <c r="J163" s="7"/>
      <c r="K163" s="7"/>
      <c r="L163" s="7"/>
      <c r="M163" s="7"/>
      <c r="N163" s="7" t="s">
        <v>14</v>
      </c>
      <c r="O163" s="27" t="s">
        <v>23</v>
      </c>
      <c r="P163" s="5">
        <v>15</v>
      </c>
    </row>
    <row r="164" spans="1:16" s="15" customFormat="1" ht="29" customHeight="1" x14ac:dyDescent="0.35">
      <c r="A164" s="38" t="s">
        <v>158</v>
      </c>
      <c r="B164" s="52" t="s">
        <v>196</v>
      </c>
      <c r="C164" s="6" t="s">
        <v>190</v>
      </c>
      <c r="D164" s="31"/>
      <c r="E164" s="7" t="s">
        <v>14</v>
      </c>
      <c r="F164" s="7"/>
      <c r="G164" s="7"/>
      <c r="H164" s="7"/>
      <c r="I164" s="7"/>
      <c r="J164" s="7"/>
      <c r="K164" s="7"/>
      <c r="L164" s="7"/>
      <c r="M164" s="7" t="s">
        <v>14</v>
      </c>
      <c r="N164" s="7"/>
      <c r="O164" s="27" t="s">
        <v>23</v>
      </c>
      <c r="P164" s="5">
        <v>15</v>
      </c>
    </row>
    <row r="165" spans="1:16" s="15" customFormat="1" ht="29" customHeight="1" x14ac:dyDescent="0.35">
      <c r="A165" s="38" t="s">
        <v>158</v>
      </c>
      <c r="B165" s="52" t="s">
        <v>197</v>
      </c>
      <c r="C165" s="6" t="s">
        <v>190</v>
      </c>
      <c r="D165" s="31"/>
      <c r="E165" s="7" t="s">
        <v>14</v>
      </c>
      <c r="F165" s="7"/>
      <c r="G165" s="7"/>
      <c r="H165" s="7"/>
      <c r="I165" s="7" t="s">
        <v>14</v>
      </c>
      <c r="J165" s="7"/>
      <c r="K165" s="7"/>
      <c r="L165" s="7"/>
      <c r="M165" s="7"/>
      <c r="N165" s="7"/>
      <c r="O165" s="27" t="s">
        <v>23</v>
      </c>
      <c r="P165" s="5">
        <v>15</v>
      </c>
    </row>
    <row r="166" spans="1:16" s="15" customFormat="1" ht="29" customHeight="1" x14ac:dyDescent="0.35">
      <c r="A166" s="38" t="s">
        <v>158</v>
      </c>
      <c r="B166" s="52" t="s">
        <v>198</v>
      </c>
      <c r="C166" s="6" t="s">
        <v>190</v>
      </c>
      <c r="D166" s="31"/>
      <c r="E166" s="7"/>
      <c r="F166" s="7"/>
      <c r="G166" s="7"/>
      <c r="H166" s="7"/>
      <c r="I166" s="7"/>
      <c r="J166" s="7"/>
      <c r="K166" s="7"/>
      <c r="L166" s="7"/>
      <c r="M166" s="7"/>
      <c r="N166" s="7" t="s">
        <v>14</v>
      </c>
      <c r="O166" s="27" t="s">
        <v>23</v>
      </c>
      <c r="P166" s="5">
        <v>15</v>
      </c>
    </row>
    <row r="167" spans="1:16" s="15" customFormat="1" ht="29" customHeight="1" x14ac:dyDescent="0.35">
      <c r="A167" s="38" t="s">
        <v>158</v>
      </c>
      <c r="B167" s="52" t="s">
        <v>199</v>
      </c>
      <c r="C167" s="6" t="s">
        <v>190</v>
      </c>
      <c r="D167" s="7"/>
      <c r="E167" s="7"/>
      <c r="F167" s="7"/>
      <c r="G167" s="7"/>
      <c r="H167" s="7"/>
      <c r="I167" s="7"/>
      <c r="J167" s="7"/>
      <c r="K167" s="7"/>
      <c r="L167" s="7"/>
      <c r="M167" s="7"/>
      <c r="N167" s="7" t="s">
        <v>14</v>
      </c>
      <c r="O167" s="27" t="s">
        <v>23</v>
      </c>
      <c r="P167" s="5">
        <v>15</v>
      </c>
    </row>
    <row r="168" spans="1:16" s="15" customFormat="1" ht="29" customHeight="1" x14ac:dyDescent="0.35">
      <c r="A168" s="38" t="s">
        <v>158</v>
      </c>
      <c r="B168" s="52" t="s">
        <v>200</v>
      </c>
      <c r="C168" s="6" t="s">
        <v>190</v>
      </c>
      <c r="D168" s="31"/>
      <c r="E168" s="7"/>
      <c r="F168" s="7"/>
      <c r="G168" s="7"/>
      <c r="H168" s="7"/>
      <c r="I168" s="7" t="s">
        <v>14</v>
      </c>
      <c r="J168" s="7"/>
      <c r="K168" s="7"/>
      <c r="L168" s="7"/>
      <c r="M168" s="7"/>
      <c r="N168" s="7" t="s">
        <v>14</v>
      </c>
      <c r="O168" s="27" t="s">
        <v>23</v>
      </c>
      <c r="P168" s="5">
        <v>15</v>
      </c>
    </row>
    <row r="169" spans="1:16" s="15" customFormat="1" ht="29" customHeight="1" x14ac:dyDescent="0.35">
      <c r="A169" s="38" t="s">
        <v>158</v>
      </c>
      <c r="B169" s="52" t="s">
        <v>201</v>
      </c>
      <c r="C169" s="6" t="s">
        <v>190</v>
      </c>
      <c r="D169" s="7"/>
      <c r="E169" s="7"/>
      <c r="F169" s="7"/>
      <c r="G169" s="7"/>
      <c r="H169" s="7"/>
      <c r="I169" s="7"/>
      <c r="J169" s="7"/>
      <c r="K169" s="7"/>
      <c r="L169" s="7"/>
      <c r="M169" s="7" t="s">
        <v>14</v>
      </c>
      <c r="N169" s="7"/>
      <c r="O169" s="27" t="s">
        <v>9</v>
      </c>
      <c r="P169" s="5">
        <v>15</v>
      </c>
    </row>
    <row r="170" spans="1:16" s="15" customFormat="1" ht="29" customHeight="1" x14ac:dyDescent="0.35">
      <c r="A170" s="38" t="s">
        <v>158</v>
      </c>
      <c r="B170" s="52" t="s">
        <v>202</v>
      </c>
      <c r="C170" s="6" t="s">
        <v>190</v>
      </c>
      <c r="D170" s="7"/>
      <c r="E170" s="7"/>
      <c r="F170" s="7"/>
      <c r="G170" s="7"/>
      <c r="H170" s="7"/>
      <c r="I170" s="7"/>
      <c r="J170" s="7"/>
      <c r="K170" s="7"/>
      <c r="L170" s="7"/>
      <c r="M170" s="7" t="s">
        <v>14</v>
      </c>
      <c r="N170" s="7"/>
      <c r="O170" s="27" t="s">
        <v>9</v>
      </c>
      <c r="P170" s="5">
        <v>15</v>
      </c>
    </row>
    <row r="171" spans="1:16" s="15" customFormat="1" ht="29" customHeight="1" x14ac:dyDescent="0.35">
      <c r="A171" s="38" t="s">
        <v>158</v>
      </c>
      <c r="B171" s="52" t="s">
        <v>203</v>
      </c>
      <c r="C171" s="6" t="s">
        <v>190</v>
      </c>
      <c r="D171" s="31"/>
      <c r="E171" s="7"/>
      <c r="F171" s="7" t="s">
        <v>14</v>
      </c>
      <c r="G171" s="7"/>
      <c r="H171" s="7"/>
      <c r="I171" s="7"/>
      <c r="J171" s="7"/>
      <c r="K171" s="7"/>
      <c r="L171" s="7"/>
      <c r="M171" s="7"/>
      <c r="N171" s="7"/>
      <c r="O171" s="27" t="s">
        <v>9</v>
      </c>
      <c r="P171" s="5">
        <v>15</v>
      </c>
    </row>
    <row r="172" spans="1:16" s="15" customFormat="1" ht="29" customHeight="1" x14ac:dyDescent="0.35">
      <c r="A172" s="38" t="s">
        <v>158</v>
      </c>
      <c r="B172" s="52" t="s">
        <v>204</v>
      </c>
      <c r="C172" s="6" t="s">
        <v>190</v>
      </c>
      <c r="D172" s="7"/>
      <c r="E172" s="7"/>
      <c r="F172" s="7"/>
      <c r="G172" s="7"/>
      <c r="H172" s="7"/>
      <c r="I172" s="7"/>
      <c r="J172" s="7"/>
      <c r="K172" s="7"/>
      <c r="L172" s="7"/>
      <c r="M172" s="7" t="s">
        <v>14</v>
      </c>
      <c r="N172" s="7"/>
      <c r="O172" s="27" t="s">
        <v>9</v>
      </c>
      <c r="P172" s="5">
        <v>15</v>
      </c>
    </row>
    <row r="173" spans="1:16" s="15" customFormat="1" ht="29" customHeight="1" x14ac:dyDescent="0.35">
      <c r="A173" s="38" t="s">
        <v>158</v>
      </c>
      <c r="B173" s="52" t="s">
        <v>205</v>
      </c>
      <c r="C173" s="6" t="s">
        <v>190</v>
      </c>
      <c r="D173" s="7"/>
      <c r="E173" s="7"/>
      <c r="F173" s="7"/>
      <c r="G173" s="7"/>
      <c r="H173" s="7"/>
      <c r="I173" s="7"/>
      <c r="J173" s="7"/>
      <c r="K173" s="7"/>
      <c r="L173" s="7"/>
      <c r="M173" s="7" t="s">
        <v>14</v>
      </c>
      <c r="N173" s="7"/>
      <c r="O173" s="27" t="s">
        <v>9</v>
      </c>
      <c r="P173" s="5">
        <v>15</v>
      </c>
    </row>
  </sheetData>
  <autoFilter ref="A2:U2">
    <sortState ref="A3:U173">
      <sortCondition ref="P2:P173"/>
    </sortState>
  </autoFilter>
  <mergeCells count="1">
    <mergeCell ref="D1:N1"/>
  </mergeCells>
  <conditionalFormatting sqref="C2:C7 C9:C1048576">
    <cfRule type="containsText" dxfId="1" priority="2" operator="containsText" text="FFF Day">
      <formula>NOT(ISERROR(SEARCH("FFF Day",C2)))</formula>
    </cfRule>
  </conditionalFormatting>
  <conditionalFormatting sqref="C8">
    <cfRule type="containsText" dxfId="0" priority="1" operator="containsText" text="FFF Day">
      <formula>NOT(ISERROR(SEARCH("FFF Day",C8)))</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ze xmlns="f82a06da-32c4-44ad-ac6a-6654a95097a3" xsi:nil="true"/>
    <link xmlns="f82a06da-32c4-44ad-ac6a-6654a95097a3">
      <Url xsi:nil="true"/>
      <Description xsi:nil="true"/>
    </link>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126E749D57F054CB3B54618DF1BB6AB" ma:contentTypeVersion="15" ma:contentTypeDescription="Create a new document." ma:contentTypeScope="" ma:versionID="8455c0112873e1418702fa0a569aa106">
  <xsd:schema xmlns:xsd="http://www.w3.org/2001/XMLSchema" xmlns:xs="http://www.w3.org/2001/XMLSchema" xmlns:p="http://schemas.microsoft.com/office/2006/metadata/properties" xmlns:ns2="306c9e9f-18d9-4d35-a6c4-baa429091b16" xmlns:ns3="f82a06da-32c4-44ad-ac6a-6654a95097a3" targetNamespace="http://schemas.microsoft.com/office/2006/metadata/properties" ma:root="true" ma:fieldsID="11bcb30334b1f90e8ac6f31cfa3c4894" ns2:_="" ns3:_="">
    <xsd:import namespace="306c9e9f-18d9-4d35-a6c4-baa429091b16"/>
    <xsd:import namespace="f82a06da-32c4-44ad-ac6a-6654a95097a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Size"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link"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c9e9f-18d9-4d35-a6c4-baa429091b1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82a06da-32c4-44ad-ac6a-6654a95097a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Size" ma:index="15" nillable="true" ma:displayName="Size" ma:internalName="Size">
      <xsd:simpleType>
        <xsd:restriction base="dms:Text">
          <xsd:maxLength value="255"/>
        </xsd:restriction>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ink" ma:index="21"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591EE9-48A8-43AA-9179-B9EA14C82859}">
  <ds:schemaRefs>
    <ds:schemaRef ds:uri="http://schemas.microsoft.com/sharepoint/v3/contenttype/forms"/>
  </ds:schemaRefs>
</ds:datastoreItem>
</file>

<file path=customXml/itemProps2.xml><?xml version="1.0" encoding="utf-8"?>
<ds:datastoreItem xmlns:ds="http://schemas.openxmlformats.org/officeDocument/2006/customXml" ds:itemID="{3CF71C5D-F03B-4C42-9143-B93C5226F00B}">
  <ds:schemaRefs>
    <ds:schemaRef ds:uri="306c9e9f-18d9-4d35-a6c4-baa429091b16"/>
    <ds:schemaRef ds:uri="http://purl.org/dc/terms/"/>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f82a06da-32c4-44ad-ac6a-6654a95097a3"/>
    <ds:schemaRef ds:uri="http://www.w3.org/XML/1998/namespace"/>
  </ds:schemaRefs>
</ds:datastoreItem>
</file>

<file path=customXml/itemProps3.xml><?xml version="1.0" encoding="utf-8"?>
<ds:datastoreItem xmlns:ds="http://schemas.openxmlformats.org/officeDocument/2006/customXml" ds:itemID="{37FE33FB-991D-4BD2-A2F6-145F95B32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6c9e9f-18d9-4d35-a6c4-baa429091b16"/>
    <ds:schemaRef ds:uri="f82a06da-32c4-44ad-ac6a-6654a95097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Event 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 Nielsen</dc:creator>
  <cp:keywords/>
  <dc:description/>
  <cp:lastModifiedBy>Nicole Pietruschka</cp:lastModifiedBy>
  <cp:revision/>
  <dcterms:created xsi:type="dcterms:W3CDTF">2018-03-29T02:37:35Z</dcterms:created>
  <dcterms:modified xsi:type="dcterms:W3CDTF">2021-10-20T04:31:49Z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0x0101009126E749D57F054CB3B54618DF1BB6AB</vt:lpwstr>
  </property>
  <property fmtid="{D5CDD505-2E9C-101B-9397-08002B2CF9AE}" pid="3" name="AuthorIds_UIVersion_4096">
    <vt:lpwstr>19</vt:lpwstr>
  </property>
</Properties>
</file>